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ABASE\"/>
    </mc:Choice>
  </mc:AlternateContent>
  <xr:revisionPtr revIDLastSave="0" documentId="13_ncr:1_{716D956A-F20E-4F77-850F-167DE8EAF87F}" xr6:coauthVersionLast="45" xr6:coauthVersionMax="45" xr10:uidLastSave="{00000000-0000-0000-0000-000000000000}"/>
  <bookViews>
    <workbookView xWindow="-120" yWindow="-120" windowWidth="20730" windowHeight="11160" xr2:uid="{B91DC05E-490D-4B4C-9001-9A4F67DF6EF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<sst xmlns="http://schemas.openxmlformats.org/spreadsheetml/2006/main" count="2540" uniqueCount="630">
  <si>
    <t>Río Negro</t>
  </si>
  <si>
    <t>25 DE MAYO</t>
  </si>
  <si>
    <t>INGENIERO JACOBACCI</t>
  </si>
  <si>
    <t>Otros</t>
  </si>
  <si>
    <t>RUTA 23</t>
  </si>
  <si>
    <t>COLAN CONUE</t>
  </si>
  <si>
    <t>Secundaria</t>
  </si>
  <si>
    <t>Falta información</t>
  </si>
  <si>
    <t>EL CAIN</t>
  </si>
  <si>
    <t>RUTA 23 MATADERO</t>
  </si>
  <si>
    <t>LOS MENUCOS</t>
  </si>
  <si>
    <t>Jardín</t>
  </si>
  <si>
    <t>Cordoba</t>
  </si>
  <si>
    <t>ELORDI Y NAHUEL NIYEO</t>
  </si>
  <si>
    <t>MAQUINCHAO</t>
  </si>
  <si>
    <t>A LOS INMIGRANTES S/N SANTA TERESITA</t>
  </si>
  <si>
    <t>RUTA PCIAL. 5 EEBA 22 CENTRO 2</t>
  </si>
  <si>
    <t>LAGUNA BLANCA</t>
  </si>
  <si>
    <t>ESC 180</t>
  </si>
  <si>
    <t>AGUADA DE GUERRA</t>
  </si>
  <si>
    <t>HOGAR 151</t>
  </si>
  <si>
    <t>Primaria</t>
  </si>
  <si>
    <t>JULIO ARGENTINO ROCA 371</t>
  </si>
  <si>
    <t>DR. ROGELIO CORTIZO 857 ESTADIO CENTRO 04 EEBA 8</t>
  </si>
  <si>
    <t>BUENOS AIRES 1230 BELGRANO EDIFICIO PROPIO</t>
  </si>
  <si>
    <t>9 DE JULIO 362 SAN RAMON</t>
  </si>
  <si>
    <t>CLEMENTE ONELLI</t>
  </si>
  <si>
    <t>SAN MARTIN S/N CTRO.07 EEBA 31</t>
  </si>
  <si>
    <t>Ed. Superior</t>
  </si>
  <si>
    <t>RUTA 23 MATADEROS EDIFICIO EX-EMETA</t>
  </si>
  <si>
    <t>ATRAICO</t>
  </si>
  <si>
    <t>CERRO NEGRO DEL TIRAO</t>
  </si>
  <si>
    <t>QUEUPU NIYEO</t>
  </si>
  <si>
    <t>RUTA PROVINCIAL 6</t>
  </si>
  <si>
    <t>CEFERINO CENTRO COMUNITARO</t>
  </si>
  <si>
    <t>EL FALDEO CENTRO COMUNITARIO</t>
  </si>
  <si>
    <t>DR. ROGELIO CORTIZO 857 ESTADIO ESC 356</t>
  </si>
  <si>
    <t>EDUARDO ELORDI 268 HORNOS PROYECTO DE JORNADA EXTENDIDA EEBA 8 CTRO.02</t>
  </si>
  <si>
    <t>JULIO ARGENTINO ROCA 321 EEBA 8</t>
  </si>
  <si>
    <t>INDEPENDENCIA 1010 IPPV CENS 18</t>
  </si>
  <si>
    <t>LIBERTAD 814</t>
  </si>
  <si>
    <t>SANTIAGO DEL ESTERO 635 ESC 49</t>
  </si>
  <si>
    <t>BELISARIO ROLDÁN 1275 MATADERO PROYECTO DE JORNADA EXTENDIDA EEBA 8 CTRO.03</t>
  </si>
  <si>
    <t>MITRE 929</t>
  </si>
  <si>
    <t>9 DE JULIO</t>
  </si>
  <si>
    <t>SIERRA COLORADA</t>
  </si>
  <si>
    <t>MISION LA MERCED-STA.VICTORIA ESTE</t>
  </si>
  <si>
    <t>SAN MARTIN 36</t>
  </si>
  <si>
    <t>DON BOSCO 245</t>
  </si>
  <si>
    <t>MINISTRO RAMOS MEXIA</t>
  </si>
  <si>
    <t>12 DE OCTUBRE</t>
  </si>
  <si>
    <t>COMICO</t>
  </si>
  <si>
    <t>TRENETA</t>
  </si>
  <si>
    <t>CHELFORO</t>
  </si>
  <si>
    <t>RUTA Nac. Nº 22 KM 1080 ESC 97</t>
  </si>
  <si>
    <t>MARTIN ALBERDI 506</t>
  </si>
  <si>
    <t>PRAHUANIYEU</t>
  </si>
  <si>
    <t>CTRO.01 EEBA 24</t>
  </si>
  <si>
    <t>HEROES DE MALVINAS 710</t>
  </si>
  <si>
    <t>ESPAÑA 447 LOS OLMOS</t>
  </si>
  <si>
    <t>RAMON PUIG 141 EEBA 29 CTRO.1</t>
  </si>
  <si>
    <t>FRANCISCO NARCISO LAPRIDA S/N PROYECTO DE JORNADA EXTENDIDA EEBA 29</t>
  </si>
  <si>
    <t>QUEPU NIYEU</t>
  </si>
  <si>
    <t>ESC 209</t>
  </si>
  <si>
    <t>ESC 114</t>
  </si>
  <si>
    <t>ADOLFO ALSINA</t>
  </si>
  <si>
    <t>VIEDMA</t>
  </si>
  <si>
    <t>BARTOLOME MITRE 202 CENTRO</t>
  </si>
  <si>
    <t>EL DIQUE</t>
  </si>
  <si>
    <t>EX RUTA 3 KM.973 IDEVI</t>
  </si>
  <si>
    <t>EL JUNCAL</t>
  </si>
  <si>
    <t>PARCELA A-30 EX CEM 69 -CENTRO CIVICO IDEVI</t>
  </si>
  <si>
    <t>FRENTE AL AUTODROMO</t>
  </si>
  <si>
    <t>EL PASO</t>
  </si>
  <si>
    <t>S/I</t>
  </si>
  <si>
    <t>MONTE BAGUAL</t>
  </si>
  <si>
    <t>RUTA NACIONAL 250 KM. 19,50</t>
  </si>
  <si>
    <t>GUARDIA MITRE</t>
  </si>
  <si>
    <t>CARMEN MEROZ DE AVENENTE 751 ESC. 5</t>
  </si>
  <si>
    <t>CAMINO INTERNO Nº 5 BIBLIOTECA POPULAR DON SEGUNDO SOMBRA</t>
  </si>
  <si>
    <t>AVELLANEDA</t>
  </si>
  <si>
    <t>POMONA</t>
  </si>
  <si>
    <t>Belgrano 649, entre Jaun Manuel Fangio y Dr. Sabin</t>
  </si>
  <si>
    <t>COLONIA SANTA GREGORIA</t>
  </si>
  <si>
    <t>CTRO.04 EEBA 27</t>
  </si>
  <si>
    <t>BARILOCHE</t>
  </si>
  <si>
    <t>SAN CARLOS DE BARILOCHE</t>
  </si>
  <si>
    <t>RUIZ MORENO 270</t>
  </si>
  <si>
    <t>EL BOLSON</t>
  </si>
  <si>
    <t>SARMIENTO S/N° 0</t>
  </si>
  <si>
    <t>MALLIN AHOGADO</t>
  </si>
  <si>
    <t>20 de Febrero y Pasaje Batalla de Salta LOS LAPACHOS</t>
  </si>
  <si>
    <t>RIO VILLEGAS</t>
  </si>
  <si>
    <t>Santiago del Estero S/Nº 25 de Mayo</t>
  </si>
  <si>
    <t>EL MANSO</t>
  </si>
  <si>
    <t>CORONEL MOLDES 138 SAN MARTIN</t>
  </si>
  <si>
    <t>CASCADA ESCONDIDA EX CEM 119</t>
  </si>
  <si>
    <t>RINCON DE NAHUELPAN</t>
  </si>
  <si>
    <t>PRESBISTERO ZAMBRANO S/Nº LOS OLIVOS FRENTE AL SIC</t>
  </si>
  <si>
    <t>LOS REPOLLOS</t>
  </si>
  <si>
    <t>RUTA NACIONAL 258 KM 110 CUI 117</t>
  </si>
  <si>
    <t>VILLA MASCARDI</t>
  </si>
  <si>
    <t>RUTA 40 KM. 2003</t>
  </si>
  <si>
    <t>RUTA PROV. 83 KM 10</t>
  </si>
  <si>
    <t>RUTA PROVINCIAL 83 KM. 28 JORNADA COMPLETA</t>
  </si>
  <si>
    <t>9 DE JULIO 485 CENTRO</t>
  </si>
  <si>
    <t>TRES PUENTES ARRIBA</t>
  </si>
  <si>
    <t>RUTA NACIONAL 258 KM. 99 PROYECTO DE JORNADA EXTENDIDA LOS REPOLLOS CUI 551</t>
  </si>
  <si>
    <t>EL FOYEL</t>
  </si>
  <si>
    <t>EL FOYEL RUTA NAC. 258 KM 80</t>
  </si>
  <si>
    <t>CUESTA DEL TERNERO</t>
  </si>
  <si>
    <t>RUTA PROVINCIAL 243 KM. 15 C.C. 152 CUI 090</t>
  </si>
  <si>
    <t>ARROYO QUEMQUEMTREU</t>
  </si>
  <si>
    <t>RUTA NACIONAL 258 LUJAN - LOS PINOS PROYECTO DE JORNADA EXTENDIDA CUI 087</t>
  </si>
  <si>
    <t>VILLA LOS COIHUES</t>
  </si>
  <si>
    <t>NAHUEL HUAPI 352 VILLA LOS COIHUES</t>
  </si>
  <si>
    <t>COSTA DEL RIO AZUL</t>
  </si>
  <si>
    <t>CENTRO 05 EEBBA 11 CUI 089</t>
  </si>
  <si>
    <t>ESC 118 - ESC 103</t>
  </si>
  <si>
    <t>MARTÍN FIERRO S/N ESPERANZA CENTRO COMUNITARIO</t>
  </si>
  <si>
    <t>COLONIA SUIZA</t>
  </si>
  <si>
    <t>FELIX GOYE Y GENOVEVA BEVERAGGI PROYECTO DE JORNADA EXTENDIDA</t>
  </si>
  <si>
    <t>PARAJE YUCHAN</t>
  </si>
  <si>
    <t>CONESA</t>
  </si>
  <si>
    <t>GENERAL CONESA</t>
  </si>
  <si>
    <t>Mitre</t>
  </si>
  <si>
    <t>COLONIA SANTA TERESITA</t>
  </si>
  <si>
    <t>SECCION CHACRAS</t>
  </si>
  <si>
    <t>BELGRANO 345</t>
  </si>
  <si>
    <t>COLONIA FRIAS</t>
  </si>
  <si>
    <t>RUTA NACIONAL 250 (SECCION CHACRAS)</t>
  </si>
  <si>
    <t>COLONIA LA LUISA</t>
  </si>
  <si>
    <t>COLONIA SAN JUAN</t>
  </si>
  <si>
    <t>MONSEÑOR DIEGO GUTIERREZ PEDRAZA 450</t>
  </si>
  <si>
    <t>COLONIA SANTA ROSA</t>
  </si>
  <si>
    <t>AV. SAN MARTIN 147</t>
  </si>
  <si>
    <t>COLONIA CONESA</t>
  </si>
  <si>
    <t>RUTA NACIONAL 250 PROYECTO DE JORNADA EXTENDIDA CTRO.2 EEBA 15</t>
  </si>
  <si>
    <t>EL CUY</t>
  </si>
  <si>
    <t>RINCON DE LAS PERLAS</t>
  </si>
  <si>
    <t>LUCIO MANSILLA S/N° DEMOCRACIA</t>
  </si>
  <si>
    <t>SARMIENTO S/N</t>
  </si>
  <si>
    <t>BELGRANO</t>
  </si>
  <si>
    <t>MENCUE</t>
  </si>
  <si>
    <t>ESC 244</t>
  </si>
  <si>
    <t>PLANTA URBANA - MANZANA 21 ESC 247 - CENTRO EEBA 3</t>
  </si>
  <si>
    <t>VALLE AZUL</t>
  </si>
  <si>
    <t>LOTE 6 SALON COMUNITARIO COMISION DE FOMENTO</t>
  </si>
  <si>
    <t>INGENIERO JULIAN ROMERO 200 ESC.143</t>
  </si>
  <si>
    <t>D.F.SARMIENTO Y MAESTROS ARGENTINOS ESC. 87 EEBA 32</t>
  </si>
  <si>
    <t>BLANCURA CENTRO</t>
  </si>
  <si>
    <t>ESC. 174</t>
  </si>
  <si>
    <t>INTERCULTURAL BILINGÜE</t>
  </si>
  <si>
    <t>D.F. SARMIENTO Y MAESTROS ARGENTINOS ESC. 87 CEM 100</t>
  </si>
  <si>
    <t>GENERAL ROCA</t>
  </si>
  <si>
    <t>CATRIEL</t>
  </si>
  <si>
    <t>AV. SAN MARTIN (MISIONES Y LA RIOJA</t>
  </si>
  <si>
    <t>CIPOLLETTI</t>
  </si>
  <si>
    <t>MENGUELLE 1550</t>
  </si>
  <si>
    <t>PUEYRREDON 612 PICHI NAHUEL</t>
  </si>
  <si>
    <t>CANADÁ y OSLO</t>
  </si>
  <si>
    <t>Avenida Roca 1965</t>
  </si>
  <si>
    <t>Gobernador Casatello 120</t>
  </si>
  <si>
    <t>LOS MENUCOS 1793 ANAHI MAPU</t>
  </si>
  <si>
    <t>Irigoyen 651 CENTRO</t>
  </si>
  <si>
    <t>CINCO SALTOS</t>
  </si>
  <si>
    <t>VILLA MARGARITA</t>
  </si>
  <si>
    <t>J. M. FLORES VILLA ASUNCION</t>
  </si>
  <si>
    <t>BARDA DEL MEDIO</t>
  </si>
  <si>
    <t>DECIO SEVERINO</t>
  </si>
  <si>
    <t>Urquiza S/N Noroeste</t>
  </si>
  <si>
    <t>MAINQUE</t>
  </si>
  <si>
    <t>CALLE 21 Y 6 IPPV</t>
  </si>
  <si>
    <t>VILLA MANZANO</t>
  </si>
  <si>
    <t>CARLOS DARWIN Y LORENZO VINTER</t>
  </si>
  <si>
    <t>VILLA REGINA</t>
  </si>
  <si>
    <t>SANTIAGO RUSSEL Y TOMAS IGUACEL</t>
  </si>
  <si>
    <t>GENERAL FERNANDEZ ORO</t>
  </si>
  <si>
    <t>Rivadavia 620 Carod</t>
  </si>
  <si>
    <t>PARAJE SANTA CLARA</t>
  </si>
  <si>
    <t>SIN INFORMAR</t>
  </si>
  <si>
    <t>COMUNIDAD LA BENDICIÓN MUNICIPIO PROF. SALVADOR MAZZA</t>
  </si>
  <si>
    <t>ALLEN</t>
  </si>
  <si>
    <t>ALBERT EINSTEIN 967 HOSPITAL</t>
  </si>
  <si>
    <t>FORTIN VIDAL 1380</t>
  </si>
  <si>
    <t>BARDA S/N</t>
  </si>
  <si>
    <t>TOMIZZI HIROKI Y ARTURO CAPDEVILLA</t>
  </si>
  <si>
    <t>SAN MARTIN 355 SAN MARTIN</t>
  </si>
  <si>
    <t>SANTA ROSA Y PUERTO RICO SAN CAYETANO</t>
  </si>
  <si>
    <t>TORT ORIBE 150 VIVIENDAS</t>
  </si>
  <si>
    <t>ISMAEL BASSE S/N CHACRA MONTE</t>
  </si>
  <si>
    <t>FORTIN VIDAL 1250 CAÑON</t>
  </si>
  <si>
    <t>Sección Chacras</t>
  </si>
  <si>
    <t>Cerros Colorados</t>
  </si>
  <si>
    <t>Nahuel Huapi</t>
  </si>
  <si>
    <t>Palo de Piche</t>
  </si>
  <si>
    <t>7 de Noviembre 300</t>
  </si>
  <si>
    <t>Los Lagos</t>
  </si>
  <si>
    <t>kENNEDY 3025</t>
  </si>
  <si>
    <t>El Ceibo</t>
  </si>
  <si>
    <t>San Luis 931</t>
  </si>
  <si>
    <t>El Jarillal 1675</t>
  </si>
  <si>
    <t>Urquiza</t>
  </si>
  <si>
    <t>ALSINA 2069</t>
  </si>
  <si>
    <t>PASTOR BOWDLER 2573 ANAHI MAPU EEBA 36 CTRO.04</t>
  </si>
  <si>
    <t>SANTA ROSA 1136</t>
  </si>
  <si>
    <t>LOS ALPATACOS 1547 CHACRAMONTE</t>
  </si>
  <si>
    <t>CERVANTES</t>
  </si>
  <si>
    <t>CHACRA 277</t>
  </si>
  <si>
    <t>kabul 400 viviendas</t>
  </si>
  <si>
    <t>CALLE Nº 3 S/N 48 VIVIENDAS</t>
  </si>
  <si>
    <t>RAMOS MEXIA 2400</t>
  </si>
  <si>
    <t>ANTARTIDA ARGENTINA Y AV. LA PLATA</t>
  </si>
  <si>
    <t>CHUBUT 300</t>
  </si>
  <si>
    <t>CHICHINALES</t>
  </si>
  <si>
    <t>9 DE JULIO 344</t>
  </si>
  <si>
    <t>VALLE VERDE</t>
  </si>
  <si>
    <t>COSTA RICA 597 VILLA JUANITA</t>
  </si>
  <si>
    <t>PEÑAS BLANCAS</t>
  </si>
  <si>
    <t>ESC 242</t>
  </si>
  <si>
    <t>LABRAÑA CTRO.10 EEBA 3 SEDE</t>
  </si>
  <si>
    <t>PERITO MORENO 3656 NUEVO</t>
  </si>
  <si>
    <t>INGENIERO LUIS A. HUERGO</t>
  </si>
  <si>
    <t>SAN JUAN 517 SAN MARTIN</t>
  </si>
  <si>
    <t>SAN MARTIN 96 ESC 52</t>
  </si>
  <si>
    <t>SAN LUIS S/N VILLA GENARA</t>
  </si>
  <si>
    <t>AV. SAN MARTIN S/N EEBA 21</t>
  </si>
  <si>
    <t>RIO NEGRO 761</t>
  </si>
  <si>
    <t>LOS LAGOS 25 DE MAYO CENTRO DE DESARROLLO INFANTIL Bº 25 DE MAYO</t>
  </si>
  <si>
    <t>CAPITAN GIACCHINO Y RANQUELES ISLAS MALVINAS ESC.279</t>
  </si>
  <si>
    <t>LUIS PIEDRABUENA S/N</t>
  </si>
  <si>
    <t>SARGENTO VIDAL</t>
  </si>
  <si>
    <t>TOMIZZI HIROKI Y ARTURO CAPDEVILLA BIBLIOTECA POPULAR TOMSI HIROKI</t>
  </si>
  <si>
    <t>RIO NEGRO 234 60 VIVIENDAS MONOTCA. 73 EEBA 37</t>
  </si>
  <si>
    <t>LA FLORA Y PROCERES ARGENTINO</t>
  </si>
  <si>
    <t>CONTRALMIRANTE CORDERO</t>
  </si>
  <si>
    <t>JORGE NEWBERY 61 CENTRO AL LADO EDIFICIO MUNICIPAL</t>
  </si>
  <si>
    <t>FALUCHO 1480 VILLARINO ESC 19</t>
  </si>
  <si>
    <t>LOS TILOS 500 EL MANZANAR ESC 313</t>
  </si>
  <si>
    <t>VUELTA DE OBLIGADO 1224 H. VALSECCHI EX CEM 118</t>
  </si>
  <si>
    <t>LAGO QUILLEN S/N PASO CORDOVA CHACRA 172 EX CEM 117 PREDIO EX EMETA</t>
  </si>
  <si>
    <t>CALLE 99 1580 260 VIVIENDAS</t>
  </si>
  <si>
    <t>RAMOS MEJIA 2200 EX CEM 114</t>
  </si>
  <si>
    <t>AV. VITERBORI Y HUECHULAFQUEN MOSCONI ESC.155 EEBA 1 CTRO.02</t>
  </si>
  <si>
    <t>LAS GOLONDRINAS 1682 NUEVO CEM 116</t>
  </si>
  <si>
    <t>MIGUEL ARNALDO 3037 VILLA ALBERDI ESCUELA 196</t>
  </si>
  <si>
    <t>RIO SALADO S/N LUIS PIEDRABUENA EX CEM 109</t>
  </si>
  <si>
    <t>ESPAÑA Y PANAMA CHACRA 273</t>
  </si>
  <si>
    <t>NAHUEL HUAPI Y PERITO MORENO NORTE EX CEM 108</t>
  </si>
  <si>
    <t>FRAY MAMERTO ESQUIU 1500 CEM 120</t>
  </si>
  <si>
    <t>PASAJE PERITO MORENO 3650 NUEVO CENTRO 08 EEBA 1</t>
  </si>
  <si>
    <t>20 DE FEBRERO 268 CENTRO</t>
  </si>
  <si>
    <t>9 DE JULIO S/Nº</t>
  </si>
  <si>
    <t>GUEMES OESTE 166 SAN MARTIN</t>
  </si>
  <si>
    <t>PASTOR BOWDLER 2377 ANAHI MAPU ESC 294</t>
  </si>
  <si>
    <t>NO FIGURA EN TABLA</t>
  </si>
  <si>
    <t>CENTRO COMUNITARIO CURRI LAMUEL - PARAJE EL TREINTA</t>
  </si>
  <si>
    <t>VINTTER 850 PADRE A.STEFENELLI</t>
  </si>
  <si>
    <t>CHACRA 215 CHACRAS ROMAGNOLI ESC. 86</t>
  </si>
  <si>
    <t>AV. FERNANDEZ ORO 709 CASA DEL FERROCARRIL</t>
  </si>
  <si>
    <t>AV. GENERAL SAN MARTIN S/N</t>
  </si>
  <si>
    <t>BRASIL 1325 827 VIVIENDAS</t>
  </si>
  <si>
    <t>INTENDENTE MARIANI 659</t>
  </si>
  <si>
    <t>CALLE 21 750 SAN MARTIN</t>
  </si>
  <si>
    <t>TRANSITO TOLEDO 2764 TIRO FEDERAL</t>
  </si>
  <si>
    <t>JORGE NEWBERY 39 ESC.135</t>
  </si>
  <si>
    <t>FRANCISCO DE LA CRUZ Y MANUEL PRADO CIUDAD DEL MILAGRO</t>
  </si>
  <si>
    <t>NAHUEL HUAPI 2497 CHACRA 215 PASO CORDOBA</t>
  </si>
  <si>
    <t>PROCERES ARGENTINOS Y RÍO NEGRO</t>
  </si>
  <si>
    <t>VINTTER 2457 ISLAS MALVINAS CHACRA 253</t>
  </si>
  <si>
    <t>LOS OLMOS 2057 P.A.STEFENELLI</t>
  </si>
  <si>
    <t>MAIPU 3020</t>
  </si>
  <si>
    <t>AVENIDA HOUSSAY S/Nº CASTAÑARES</t>
  </si>
  <si>
    <t>GREGORIO MAZA 323 TIRO FEDERAL</t>
  </si>
  <si>
    <t>BRASIL 1375 827 VIVIENDAS</t>
  </si>
  <si>
    <t>NICARAGUA 741 I.P.P.V.- 250 VIV.UNIVERSITARIO C ESC. 317</t>
  </si>
  <si>
    <t>CÓRDOBA Y BÉLGICA MARINI EN ESC. 306</t>
  </si>
  <si>
    <t>PEDRO GIACHINO 122 SANTA CRUZ EN ESC. 195</t>
  </si>
  <si>
    <t>LA PAZ 44 PREIS CENTRO COMUNITARIO</t>
  </si>
  <si>
    <t>AV. CACIQUE CATRIEL 777 CAROD</t>
  </si>
  <si>
    <t>Santa Cruz 2250</t>
  </si>
  <si>
    <t>CHOCON 25 NORTE PROYECTO DE JORNADA EXTENDIDA CTRO.08 EEBA 13</t>
  </si>
  <si>
    <t>Los Rosales y Bahia Blanca</t>
  </si>
  <si>
    <t>CONTRALMIRANTE MARTIN GUERRICO</t>
  </si>
  <si>
    <t>CALLE 3 - CHACRA 114 PROYECTO JORNADA EXTENDIDA CHACRA 114</t>
  </si>
  <si>
    <t>LLAO LLAO 671 TIRO FEDERAL EEBA 13 CENTRO 06</t>
  </si>
  <si>
    <t>JOSE RETAMAL 11 CHACRA 73</t>
  </si>
  <si>
    <t>CHILE 1747 LUIS PIEDRABUENA PROYECTO DE JORNADA EXTENDIDA</t>
  </si>
  <si>
    <t>JORGE NEWBERY Y PERÚ DON BOSCO EEBA 36 CENTRO 03</t>
  </si>
  <si>
    <t>CARLOS GARDEL Y ESQUIU 10 DE MARZO</t>
  </si>
  <si>
    <t>PARAGUAY 1050 DON BOSCO CENS 15</t>
  </si>
  <si>
    <t>SARMIENTO 345</t>
  </si>
  <si>
    <t>DR. FRANCISCO LAMOLLA FERRI CENTRO 02 EEBA 36</t>
  </si>
  <si>
    <t>PARAGUAY 474 ALMIRANTE BROWN</t>
  </si>
  <si>
    <t>CUATRO ESQUINAS</t>
  </si>
  <si>
    <t>RUTA NACIONAL 151 KM. 4 PROYECTO JORNADA EXTENDIDA</t>
  </si>
  <si>
    <t>COLONIA CURRI LAMUEN</t>
  </si>
  <si>
    <t>ARTURO ILLIA 2500 PROLONGACION - PJE. EL TREINTA</t>
  </si>
  <si>
    <t>ECUADOR 265 ALMIRANTE BROWN PROYECTO DE JORNADA EXTENDIDA</t>
  </si>
  <si>
    <t>SAN RAFAEL 180 SAN LORENZO CEM 15</t>
  </si>
  <si>
    <t>GABRIELA MISTRAL 77 PICHI NAHUEL</t>
  </si>
  <si>
    <t>AV. GRAL. JULIO A. ROCA 1833 CENTRO</t>
  </si>
  <si>
    <t>VILLEGAS 640 CENTRO EEBA 1 - CEF 33</t>
  </si>
  <si>
    <t>SARMIENTO 1739 CENTRO</t>
  </si>
  <si>
    <t>ADOLFO ALSINA 9 CENTRO</t>
  </si>
  <si>
    <t>JUAN B.JUSTO 342</t>
  </si>
  <si>
    <t>SARMIENTO 853 CEM 115</t>
  </si>
  <si>
    <t>FORTIN VIDAL 1380 CAÑON</t>
  </si>
  <si>
    <t>ITALIA 161</t>
  </si>
  <si>
    <t>LA PAMPA 450 CIUDAD DE CATRIEL CENT 44 CET 21 TALLER</t>
  </si>
  <si>
    <t>EL SOL 300 PARQUE EX YPF</t>
  </si>
  <si>
    <t>AV. ROQUE SAENZ PEÑA 251 CUATRO ESQUINAS</t>
  </si>
  <si>
    <t>AV. DE LAS AMÉRICAS 25 CIUDAD DE CATRIEL CEM 93 -EEBA 21 -</t>
  </si>
  <si>
    <t>CANADA Y OSLO MOSCONI</t>
  </si>
  <si>
    <t>AV. DE LAS AMÉRICAS 25 CIUDAD DE CATRIEL CEM 93 EEBA 21</t>
  </si>
  <si>
    <t>MANUEL ESTRADA Y HOMERO MANZI 1224 VIVIENDAS</t>
  </si>
  <si>
    <t>PASAJE 30 DE OCTUBRE S/N MANAGUA</t>
  </si>
  <si>
    <t>ROBERTO FIRPO 1900 1224 VIVIENDAS</t>
  </si>
  <si>
    <t>CERRO TRONADOR 455 NORTE</t>
  </si>
  <si>
    <t>URUGUAY 248 60 VIVIENDAS</t>
  </si>
  <si>
    <t>SAN LUIS Y SANTOS BELLO VILLA GENARA LABORAL 5</t>
  </si>
  <si>
    <t>SAENZ PEÑA S/N CENTRO PARROQUIAL</t>
  </si>
  <si>
    <t>AV. LIBERTAD 506</t>
  </si>
  <si>
    <t>CHACRA 85 CENTRO 09 EEBA 13</t>
  </si>
  <si>
    <t>PERITO MORENO 204 NORTE</t>
  </si>
  <si>
    <t>LA RIOJA 290 SANTA CATALINA UN AULA ESC 282</t>
  </si>
  <si>
    <t>NICARAGUA 757 I.P.P.V.- 250 VIV.UNIVERSITARIO C</t>
  </si>
  <si>
    <t>CHACABUCO 828 SILVETI</t>
  </si>
  <si>
    <t>PUELCHES 141 MODELO</t>
  </si>
  <si>
    <t>TACUARI 648 SAN MARTÍN CTRO 01 EEBA 12 SUPERV. DELEGACION</t>
  </si>
  <si>
    <t>PUELCHES 235 MODELO CEM 145</t>
  </si>
  <si>
    <t>ALEM 250 LOS ROSALES I.F.D.C.</t>
  </si>
  <si>
    <t>SANTA CRUZ 2132 ALFONSINA STORNI</t>
  </si>
  <si>
    <t>CUATRO GALPONES EN ESCUELA NRO. 35</t>
  </si>
  <si>
    <t>VINTER 850 PADRE A.STEFENELLI CEM 107</t>
  </si>
  <si>
    <t>GELONCH Y ROCA NORTE HOSPITAL FRANCISCO LOPEZ LIMA</t>
  </si>
  <si>
    <t>PASO CORDOVA</t>
  </si>
  <si>
    <t>RUTA 6 CENTRO COMUNITARIO</t>
  </si>
  <si>
    <t>DON BOSCO 230 DON CARLOS</t>
  </si>
  <si>
    <t>BLAS PARERA Y RIVADAVIA ARÉVALO</t>
  </si>
  <si>
    <t>SANTA CRUZ 152</t>
  </si>
  <si>
    <t>MIGUEL MUÑOZ 245 CEM 74</t>
  </si>
  <si>
    <t>LOS PEHUENES 1296 EL MANZANAR</t>
  </si>
  <si>
    <t>SARMIENTO 273 CENTRO EEBA 3 - INTEG.14</t>
  </si>
  <si>
    <t>RUTA NACIONAL 151 PROYECTO DE JORNADA EXTENDIDA PARAJE 88</t>
  </si>
  <si>
    <t>KURT SEEMANN 450 EL PORTAL DE LAS ROSAS CET 5</t>
  </si>
  <si>
    <t>CNEL. PEDRO RAMOS 849 VILLA ASUNCION</t>
  </si>
  <si>
    <t>FLORENTINO AMEGHINO 475 CEM 125</t>
  </si>
  <si>
    <t>JOSÉ HERNÁNDEZ S/N PROYECTO DE JORNADA EXTENDIDA</t>
  </si>
  <si>
    <t>VILLA SAN ISIDRO</t>
  </si>
  <si>
    <t>GALILEO GALILEI 115 SAN ISIDRO</t>
  </si>
  <si>
    <t>NICARAGUA 2055 MERCANTIL</t>
  </si>
  <si>
    <t>REPUBLICA DE SIRIA S/N° CENTRO</t>
  </si>
  <si>
    <t>CHILE 1320 BRENTANA ESC 234</t>
  </si>
  <si>
    <t>NACIONES UNIDAS Y BOLIVIA LUIS PIEDRABUENA IGLESIA PUEBLO DE DIOS</t>
  </si>
  <si>
    <t>SECCION CHACRAS LABRAÑA CENTRO COMUNITARIO</t>
  </si>
  <si>
    <t>COSTA LINDA</t>
  </si>
  <si>
    <t>LA PARRA</t>
  </si>
  <si>
    <t>SECCION CHACRAS PROYECTO DE JORNADA EXTENDIDA</t>
  </si>
  <si>
    <t>INGENIERO DECIO SEVERINI S/N</t>
  </si>
  <si>
    <t>CÉSAR CIPOLLETTI Y GENERAL PACHECO CTRO. 1 EEBA 5</t>
  </si>
  <si>
    <t>PENINSULA RUCA CO</t>
  </si>
  <si>
    <t>LAGO PELLEGRINI - PROYECTO DE JORNADA EXTENDIDA</t>
  </si>
  <si>
    <t>CHILE 1318 BRENTANA</t>
  </si>
  <si>
    <t>RIO LIMAY 1238 LUIS PIEDRABUENA</t>
  </si>
  <si>
    <t>LA FALDA</t>
  </si>
  <si>
    <t>MAESTRO ESPINOSA Y B 22</t>
  </si>
  <si>
    <t>COLONIA MARIA ELVIRA</t>
  </si>
  <si>
    <t>C-10 EX LOS ALAMOS S/N</t>
  </si>
  <si>
    <t>VILLEGAS 600 LA ESPERANZA CTRO.05 EEBA 13</t>
  </si>
  <si>
    <t>CERRO TRONADOR ESC 335</t>
  </si>
  <si>
    <t>CHOCON Y PERITO MORENO NORTE ESC 80</t>
  </si>
  <si>
    <t>COSTA ESTE CENTRO COMUNITARIO</t>
  </si>
  <si>
    <t>LLAO LLAO 671 TIRO FEDERAL ESC 299</t>
  </si>
  <si>
    <t>LA RIOJA 290 SANTA CATALINA ESC 282</t>
  </si>
  <si>
    <t>PROGRESO S/N COSTA OESTE ESC 342</t>
  </si>
  <si>
    <t>ROCA 1221 SAN PABLO ESC.DEPORTIVA - ALCO - TALLER DE TANGO</t>
  </si>
  <si>
    <t>MIGUEL MUÑOZ 1056 ALTE. BROWN CEM 17</t>
  </si>
  <si>
    <t>PALACIOS 298 NORTE</t>
  </si>
  <si>
    <t>BELGRANO 1486 CARACAS</t>
  </si>
  <si>
    <t>BELGRANO 800 ALMIRANTE BROWN CENS 12</t>
  </si>
  <si>
    <t>BELGRANO 800 LOS ALAMOS SALA 01 INTEG.14</t>
  </si>
  <si>
    <t>TUCUMAN 1391 CENTRO</t>
  </si>
  <si>
    <t>VILLEGAS 1811 1ERO. DE SEPTIEMBRE</t>
  </si>
  <si>
    <t>COLONIA CONFLUENCIA</t>
  </si>
  <si>
    <t>PASO DE LOS LIBRES S/N LABRAÑA JORNADA COMPLETA</t>
  </si>
  <si>
    <t>CHACABUCO 98 SANTA CLARA SALA 03 INTEG.14</t>
  </si>
  <si>
    <t>RUTA PROV 65 J.INTEG.99 SALAS AXAS EEBA 3 CTRO 08</t>
  </si>
  <si>
    <t>LAS ACACIAS 1171 EL MANZANAR</t>
  </si>
  <si>
    <t>IRIGOYEN S/N LOS TILOS</t>
  </si>
  <si>
    <t>FALUCHO 455 CARLOS GODOY</t>
  </si>
  <si>
    <t>SAN JUAN 1388 CENTRO</t>
  </si>
  <si>
    <t>AV. GRAL. JULIO A. ROCA 2104 CEM 86</t>
  </si>
  <si>
    <t>CHACABUCO 2225 NORTE CENTRO 01 EEBA 30</t>
  </si>
  <si>
    <t>MAIPÚ Y EVITA TIRO FEDERAL CTRO.1 EEBA 30</t>
  </si>
  <si>
    <t>AMERICA Y LIBERTAD NOROESTE EEBA 7 CTRO.02 SECRETARIA DE DEPORTES DEL MUNICIPIO</t>
  </si>
  <si>
    <t>SAN MARTIN 650 CENTRO CEM 1 CEF 33</t>
  </si>
  <si>
    <t>ESPAÑA Y BRENTANA EX CEM 66 - CCT 2 - ASENTAMIENTO UNRN MANTENIM.INDUST</t>
  </si>
  <si>
    <t>JUAN MANUEL DE ROSAS 11 PARQUE INDUSTRIAL SALA 02 INTEG.29</t>
  </si>
  <si>
    <t>AV. ROCA 165 CENTRO CEM 90</t>
  </si>
  <si>
    <t>BARTOLOME MITRE 682 CASTIGLIONI</t>
  </si>
  <si>
    <t>PERON CENTRO COMUNITARIO</t>
  </si>
  <si>
    <t>FRANCISCO BEROLA Y RIO SALADO VILLA CATALINA ESC 252</t>
  </si>
  <si>
    <t>RUTA N° 70 VILLA MARGARITA Cooperativa Los Ladrilleros</t>
  </si>
  <si>
    <t>DEAN FUNES 1151 VILLA BELGRANO</t>
  </si>
  <si>
    <t>CÉSAR CIPOLLETTI S/N ESC 122</t>
  </si>
  <si>
    <t>SARMIENTO 127 ESC 39</t>
  </si>
  <si>
    <t>AV. CACIQUE CATRIEL 777 CAROD EEBA 21 CENTRO 05</t>
  </si>
  <si>
    <t>ESPAÑA 341</t>
  </si>
  <si>
    <t>PEDRO GIACHINO 122 SANTA CRUZ ANEXO 01 EEBA 21</t>
  </si>
  <si>
    <t>RIO NEGRO 2362 ANAI MAPU</t>
  </si>
  <si>
    <t>FRAY JUSTO SANTA MARIA DE ORO Y ESPAÑA 300 VIVIENDAS EEBA 36</t>
  </si>
  <si>
    <t>LA ESMERALDA 1695</t>
  </si>
  <si>
    <t>CHULA VISTA 1360 827 VIVIENDAS CEM 113</t>
  </si>
  <si>
    <t>MENGUELLE 1780 CCT 9</t>
  </si>
  <si>
    <t>SAN RAFAEL 180 SAN LORENZO</t>
  </si>
  <si>
    <t>LOS MENUCOS 1741 ANAI MAPU</t>
  </si>
  <si>
    <t>ROTARY INTERNACIONAL Y 1ROS.POBLADORES VILLARINO</t>
  </si>
  <si>
    <t>ESPAÑA Y BELGRANO CENTRO CEM 71</t>
  </si>
  <si>
    <t>BELGRANO 190 EEBA 13</t>
  </si>
  <si>
    <t>TUCUMAN 50 CEFERINO NAMUNCURA CTRO.06 EEBA 5 SALA 1 INTEG.29</t>
  </si>
  <si>
    <t>CÓRDOBA Y AUSTRIA MARINI PROYECTO DE JORNADA EXTENDIDA</t>
  </si>
  <si>
    <t>JUAN CLEMENTE ZURITA 333 CENTRO</t>
  </si>
  <si>
    <t>VILLA DELIA - LESSER</t>
  </si>
  <si>
    <t>AV. DE LAS AMÉRICAS 125 CIUDAD DE CATRIEL</t>
  </si>
  <si>
    <t>AMSTERDAM S/N MOSCONI</t>
  </si>
  <si>
    <t>AV. INDEPENDENCIA 70 CIUDAD DE CATRIEL</t>
  </si>
  <si>
    <t>FELIX HEREDIA Y VILLEGAS JUAN JOSÉ GOMEZ CEM 111 CENTRO 03 EEBA 7</t>
  </si>
  <si>
    <t>IRENE DE NEYRA 1575 JUAN JOSÉ GOMEZ JARDIN INTEGRADO 48</t>
  </si>
  <si>
    <t>SAN MARTIN 5351 JUAN JOSÉ GOMEZ INTEG.48 SALA 01 CTRO.03 EEBA 7</t>
  </si>
  <si>
    <t>LAS AMAPOLAS 5355 JULIO CORRAL</t>
  </si>
  <si>
    <t>ALEM Y CIPOLLETTI VILLA OBRERA EEBA 1 CTRO.03</t>
  </si>
  <si>
    <t>CHACRA 20 LOTE 7 PROYECTO DE JORNADA EXTENDIDA CTRO EEBA 13</t>
  </si>
  <si>
    <t>SAAVEDRA Y VILLEGAS CAROD EEBA 3 CTRO. 04</t>
  </si>
  <si>
    <t>EX ISLA 10</t>
  </si>
  <si>
    <t>11 DE SEPTIEMBRE S/N PROYECTO DE JORNADA EXTENDIDA</t>
  </si>
  <si>
    <t>SANTA LUCIA</t>
  </si>
  <si>
    <t>AV. BELGRANO 721 BELGRANO</t>
  </si>
  <si>
    <t>RUTA NACIONAL 22 CHACRA 396 LOTE 4</t>
  </si>
  <si>
    <t>SARMIENTO 682 EEBA 4</t>
  </si>
  <si>
    <t>BELGRANO 783 CEM 128</t>
  </si>
  <si>
    <t>NAHUEL HUAPI 2451 PROYECTO DE JORNADA EXTENDIDA CEM 106 CHACRA 215</t>
  </si>
  <si>
    <t>CORDOBA 150 200 VIVIENDAS EL PORTAL DE LA PATAGONIA EDIFICIO PROPIO</t>
  </si>
  <si>
    <t>RUTA NACIONAL 22 CHACRA 47</t>
  </si>
  <si>
    <t>RIVADAVIA Y SARMIENTO IPPV</t>
  </si>
  <si>
    <t>RAJNERI Y TROMEN PASO CORDOVA CHACRA 189</t>
  </si>
  <si>
    <t>JOSE ADARO Y LAGO TRAFUL PROYECTO DE JORNADA EXTENDIDA CHACRA 169 CUATRO GALPONES</t>
  </si>
  <si>
    <t>CHACRA 92 LOTE 4</t>
  </si>
  <si>
    <t>MIGUEL ARNALDO 3037 VILLA ALBERDI</t>
  </si>
  <si>
    <t>CALLE RURAL 1 CTRO. 03 EEBA 38</t>
  </si>
  <si>
    <t>CALLE NRO.2 KM. 4,5 PROYECTO DE JORNADA EXTENDIDA</t>
  </si>
  <si>
    <t>PROCERES ARGENTINOS 339 EEBA 38</t>
  </si>
  <si>
    <t>BARTOLOME MITRE 2173 25 DE MAYO JINT 91 SALA 01 CENTRO 9 DE EEBA 12</t>
  </si>
  <si>
    <t>AV. BELGRANO 150 BELGRANO</t>
  </si>
  <si>
    <t>COLEGIO NACIONAL Y CASTELLI BELGRANO</t>
  </si>
  <si>
    <t>COLEGIO NACIONAL 126 BELGRANO CEM 101</t>
  </si>
  <si>
    <t>BAHIA BLANCA 2542 UNIVERSITARIO A I.P.P.V.- 82 VIV.</t>
  </si>
  <si>
    <t>AV. LA PLATA 635 LAS VIÑAS CENS 7 CEF 33</t>
  </si>
  <si>
    <t>ISIDRO LOBO 850 CENTRO ESC.32</t>
  </si>
  <si>
    <t>PUELCHES 232 MODELO</t>
  </si>
  <si>
    <t>CHACABUCO 148 VILLA OBRERA CEM 83</t>
  </si>
  <si>
    <t>SAN JUAN 2514 AEROCLUB</t>
  </si>
  <si>
    <t>CHACABUCO 1050 QUINTU PANAL EX CEM 42</t>
  </si>
  <si>
    <t>LOS FRESNOS 2050 PADRE A.STEFENELLI</t>
  </si>
  <si>
    <t>COLONIA FATIMA</t>
  </si>
  <si>
    <t>MARTÍN MIGUEL DE GUEMES S/N CHACRA 277 PROYECTO DE JORNADA EXTENDIDA</t>
  </si>
  <si>
    <t>LA PAMPA 1020 CENTRO EX CEM 31</t>
  </si>
  <si>
    <t>CHACRA 127 LOTE 4 TERCERA ZONA PROYECTO DE JORNADA EXTENDIDA EEBA 12 CTRO. 4 C.C. 399</t>
  </si>
  <si>
    <t>PROCERES ARGENTINOS 450</t>
  </si>
  <si>
    <t>COLONIA CEFERINO NAMUNCURA</t>
  </si>
  <si>
    <t>PROYECTO DE JORNADA EXTENDIDA</t>
  </si>
  <si>
    <t>CAP. GIACHINO Y RANQUELES ISLAS MALVINAS EEBA 12 CTRO.02</t>
  </si>
  <si>
    <t>CORRALITO Y CIPOLLETTI EL CEIBO 1ER. PISO CENTRO COMUNITARIO COMEDOR MILAGROS</t>
  </si>
  <si>
    <t>PASAJE PERITO MORENO 3650 ESC 357</t>
  </si>
  <si>
    <t>Func. en Esc. 344</t>
  </si>
  <si>
    <t>AV. ROCA Y VILLEGAS P.A. STEFENELLI SALON EVITA DE PIE</t>
  </si>
  <si>
    <t>BIBLIOTECA CRECER</t>
  </si>
  <si>
    <t>3 DE FEBRERO 2559 AEROCLUB EEBA 1 CTRO. 4</t>
  </si>
  <si>
    <t>ALEM Y CIPOLLETTI VILLA OBRERA ESC 223</t>
  </si>
  <si>
    <t>SAAVEDRA 1752 MODELO ESC 128</t>
  </si>
  <si>
    <t>VILLEGAS 640 CENTRO ESC 42</t>
  </si>
  <si>
    <t>BARILOCHE Y LOS ANDES ALFONSINA STORNI ESPECIAL 1</t>
  </si>
  <si>
    <t>FELIX HEREDIA Y VILLEGAS CEM 111</t>
  </si>
  <si>
    <t>CHACABUCO Y SAN LUIS NORTE</t>
  </si>
  <si>
    <t>RAWSON E ISRAEL BRENTANA</t>
  </si>
  <si>
    <t>RAJNERI Y TROMEN ESC 107 PASO CORDOVA</t>
  </si>
  <si>
    <t>MAIPU Y EVITA TIRO FEDERAL ESC. 323</t>
  </si>
  <si>
    <t>AV. DEL LIBERTADOR Y RIO NEGRO I.P.P.V.- 500 VIV. UNIVERSITARIO A EEBA 30</t>
  </si>
  <si>
    <t>SAN MARTIN 845 CASCO URBANO</t>
  </si>
  <si>
    <t>GOBERNADOR CASTELLO 664 ESTE CENTRO 03 EEBA12</t>
  </si>
  <si>
    <t>RIO NEGRO 243 NUEVO PROYECTO DE JORNADA EXTENDIDA JARDIN INT.28 SALA 02</t>
  </si>
  <si>
    <t>SAN MARTIN 96 EEBA 12 JIND 94</t>
  </si>
  <si>
    <t>ESMERALDA NUEVO</t>
  </si>
  <si>
    <t>GOBERNADOR CASTELLO 664 ESTE EN ESC. 235</t>
  </si>
  <si>
    <t>CAP. GIACHINO Y RANQUELES ISLAS MALVINAS ESC 279</t>
  </si>
  <si>
    <t>TACUARI Y VILLARINO SAN MARTIN ESC 257</t>
  </si>
  <si>
    <t>CHACRA 342 PROYECTO DE JORNADA EXTENDIDA</t>
  </si>
  <si>
    <t>GENERAL ENRIQUE GODOY</t>
  </si>
  <si>
    <t>SARMIENTO 288</t>
  </si>
  <si>
    <t>ALEM 155 EVITA EEBA 4 CTRO. 2</t>
  </si>
  <si>
    <t>SARMIENTO 160</t>
  </si>
  <si>
    <t>SANTA LUCIA CENTRO COMUNITARIO MUNICIPAL</t>
  </si>
  <si>
    <t>CALLE 8 S/N SAN MARTIN CENTRO CULTURAL MUNICIPAL</t>
  </si>
  <si>
    <t>AV. PRIMEROS POLADORES CALLE 19 S/N SAN MARTIN EEBA 14</t>
  </si>
  <si>
    <t>JUAN DOMINGO PERON 258 CEM 56</t>
  </si>
  <si>
    <t>USPALLATA 350 SAN MARTÍN</t>
  </si>
  <si>
    <t>SAN JUAN 2165 AEROCLUB</t>
  </si>
  <si>
    <t>MITRE 929 CENTRO</t>
  </si>
  <si>
    <t>BAHIA BLANCA 1550 LOS OLMOS ESC. 253</t>
  </si>
  <si>
    <t>VINTER S/N ISLAS MALVINAS CHACRA 253 CTRO.02 EEBA 30</t>
  </si>
  <si>
    <t>SARMIENTO Y 25 DE MAYO</t>
  </si>
  <si>
    <t>SARMIENTO Y MANUEL BELGRANO CEM 129 CTRO.1 EEBA 37</t>
  </si>
  <si>
    <t>NEUQUÉN Y MENDOZA 120 VIVIENDAS I.P.P.V.</t>
  </si>
  <si>
    <t>BUENOS AIRES 1035 CENTRO EEBA 7</t>
  </si>
  <si>
    <t>ÑORQUINCO</t>
  </si>
  <si>
    <t>SAN MARTIN S/N CUI 921</t>
  </si>
  <si>
    <t>CHACAY HUARRUCA</t>
  </si>
  <si>
    <t>RUTA NACIONAL 40 INTERCULTURAL BILINGÜE CUI 553</t>
  </si>
  <si>
    <t>RIO CHICO</t>
  </si>
  <si>
    <t>CTRO. 03 EEBA 35</t>
  </si>
  <si>
    <t>FITA MICHE</t>
  </si>
  <si>
    <t>ESC. 322</t>
  </si>
  <si>
    <t>PICHI MAHUIDA</t>
  </si>
  <si>
    <t>RIO COLORADO</t>
  </si>
  <si>
    <t>BERUTTI 1150</t>
  </si>
  <si>
    <t>BERUTTI 1109 DEL ROSARIO ESC.346</t>
  </si>
  <si>
    <t>BERUTTI 1150 DEL ROSARIO PROYECTO DE JORNADA EXTENDIDA CTRO 2 EEBA18 INTEG.71</t>
  </si>
  <si>
    <t>JUAN B.JUSTO 945</t>
  </si>
  <si>
    <t>EMILIO PIOPPI 1156 UNION ESCUELA PARROQUIAL</t>
  </si>
  <si>
    <t>COLONIA JULIA Y ECHARREN</t>
  </si>
  <si>
    <t>LOS CEREZOS 740 PROYECTO JORNADA EXTENDIDA</t>
  </si>
  <si>
    <t>RODRIGUEZ PEÑA 904 VILLA MITRE EEBA 18</t>
  </si>
  <si>
    <t>JUAN JOSÉ PASO Y SAAVEDRA VILLA MITRE</t>
  </si>
  <si>
    <t>REPUBLICA ESPAÑOLA 209</t>
  </si>
  <si>
    <t>ESTANCIA PAMPA GRANDE Ruta Prov. N° 6 hasta desvío camino vecinal</t>
  </si>
  <si>
    <t>COLONIA REIG</t>
  </si>
  <si>
    <t>ARTURO BENINI S/N</t>
  </si>
  <si>
    <t>COLONIA EL GUALICHO</t>
  </si>
  <si>
    <t>CASEROS 1615 CAMPO CASEROS</t>
  </si>
  <si>
    <t>CALLE 16 S/N BUENA PARADA PROYECTO DE JORNADA EXTENDIDA</t>
  </si>
  <si>
    <t>LOS CEREZOS 1901 EX CEM 61 CTRO.3 EEBA 18</t>
  </si>
  <si>
    <t>CALLE 1 S/N JUVENTUD UNIDA SALA ANEXA INTEG.73 PROYECTO JORNADA EXTENDIDA</t>
  </si>
  <si>
    <t>URQUIZA 370</t>
  </si>
  <si>
    <t>JUAN B. JUSTO 449 ESC. PRIA 18</t>
  </si>
  <si>
    <t>RAÚL B. DIAZ 910 VILLA MITRE</t>
  </si>
  <si>
    <t>BELGRANO 90 EX CEM 50</t>
  </si>
  <si>
    <t>ALEM 165 CENTRO</t>
  </si>
  <si>
    <t>PILCANIYEU</t>
  </si>
  <si>
    <t>CALFUCURA</t>
  </si>
  <si>
    <t>COMALLO</t>
  </si>
  <si>
    <t>MARIANO MORENO</t>
  </si>
  <si>
    <t>KALFUCURA</t>
  </si>
  <si>
    <t>ESCUELA 180</t>
  </si>
  <si>
    <t>PICHI LEUFU</t>
  </si>
  <si>
    <t>RUTA PROVINCIAL N° 18 - KM 22 - FINCA EL OCULTO 0</t>
  </si>
  <si>
    <t>PILCANIYEU DEL LIMAY</t>
  </si>
  <si>
    <t>Las Moras S/N° VILLA SAGRADA COMUNIDAD WICHI</t>
  </si>
  <si>
    <t>VILLA LLANQUIN</t>
  </si>
  <si>
    <t>PARAJE EL MANZANO</t>
  </si>
  <si>
    <t>CORRALITO</t>
  </si>
  <si>
    <t>HOGAR 158</t>
  </si>
  <si>
    <t>CAÑADON CHILENO</t>
  </si>
  <si>
    <t>HOGAR 72</t>
  </si>
  <si>
    <t>HOGAR 120</t>
  </si>
  <si>
    <t>LIBERTAD S/N EEBA 31 JARDIN INF.89</t>
  </si>
  <si>
    <t>CTRO.8 EEBA 31</t>
  </si>
  <si>
    <t>MANUEL BELGRANO S/N BELGRANO</t>
  </si>
  <si>
    <t>CTRO. 06 EEBA 31</t>
  </si>
  <si>
    <t>PILQUINIYEU DEL LIMAY</t>
  </si>
  <si>
    <t>EEBA 31 CTRO. 4</t>
  </si>
  <si>
    <t>SAYHUEQUE S/N BIBLIOTECA POPULAR MARIANO GIMENZ CUI 617</t>
  </si>
  <si>
    <t>CTRO.03 EEBA 31</t>
  </si>
  <si>
    <t>ÑIRIHUAU</t>
  </si>
  <si>
    <t>PICHI CHE 600 ÑIRIHUAU PROYECTO DE JORNADA EXTENDIDA</t>
  </si>
  <si>
    <t>LOS COIRONES Y AIMÉ PAINÉ CUI 488</t>
  </si>
  <si>
    <t>PICHI LEUFU ABAJO</t>
  </si>
  <si>
    <t>URIBURU 651 SAN FRANCISCO</t>
  </si>
  <si>
    <t>CERRO ALTO/CERRO EL PANTANOSO</t>
  </si>
  <si>
    <t>RUTA NACIONAL 40 KM. 1150</t>
  </si>
  <si>
    <t>ESC. HOGAR 245</t>
  </si>
  <si>
    <t>SAN ANTONIO</t>
  </si>
  <si>
    <t>PLAYAS DORADAS</t>
  </si>
  <si>
    <t>PIQUILLINES</t>
  </si>
  <si>
    <t>PUERTO SAN ANTONIO ESTE</t>
  </si>
  <si>
    <t>Cabo Romero S/Nº Trafico Comunidad Wichi</t>
  </si>
  <si>
    <t>SIERRA GRANDE</t>
  </si>
  <si>
    <t>MINEROS RIONEGRINOS CENTRO CIVICO</t>
  </si>
  <si>
    <t>LAS GRUTAS</t>
  </si>
  <si>
    <t>SAN ANTONIO Y LUIS BELTRAN</t>
  </si>
  <si>
    <t>AV. MALVINAS ARGENTINAS 455 BALBIN</t>
  </si>
  <si>
    <t>SAN ANTONIO OESTE</t>
  </si>
  <si>
    <t>TORELLO</t>
  </si>
  <si>
    <t>FITZ ROY S/N EL PROGRESO</t>
  </si>
  <si>
    <t>ISIDRO ALVAREZ Y SAN ANTONIO RESIDENTES</t>
  </si>
  <si>
    <t>CALLE 13 BATALLA MAIPU 135 CENTRO</t>
  </si>
  <si>
    <t>CALLE 14 Bº ISLAS MALVINAS</t>
  </si>
  <si>
    <t>FERNANDO BAJOS Y PASAJE PEATONAL CENTRO EX CEM 67</t>
  </si>
  <si>
    <t>CONRADO VILLEGAS S/N VILLA HIPARSA BIBLIOTECA POPULAR STA BARBARA</t>
  </si>
  <si>
    <t>AV. ANTARTIDA ARGENTINA Y POCHA LOPEZ CENTRO CEM 39</t>
  </si>
  <si>
    <t>Ingeniero Molinari El Progreso</t>
  </si>
  <si>
    <t>EL CONDOR 1200 GOLFO AZUL ESC. 362</t>
  </si>
  <si>
    <t>RAMOS MEXIA 983 ENSANCHE SUR SINDICATO DE OBREROS PORTUARIOS DE SAO</t>
  </si>
  <si>
    <t>ISLAS MALVINAS 1100 ENSANCHE SUR</t>
  </si>
  <si>
    <t>ISLAS MALVINAS 1625</t>
  </si>
  <si>
    <t>JULIO ARGENTINO ROCA S/N</t>
  </si>
  <si>
    <t>CALLE 112 Y 113 INDUSTRIAL PROYECTO DE JORNADA EXTENDIDA EEBA 26 CTRO.2- SALA INTEG.41</t>
  </si>
  <si>
    <t>AV. NOVILLO 189 CENTRO EEBA 26</t>
  </si>
  <si>
    <t>(funciona en Gimnasio Buta Mahuida - Villa Hiparsa)</t>
  </si>
  <si>
    <t>ISLAS MALVINAS ARGENTINAS 465 25 DE MAYO ESC. 251</t>
  </si>
  <si>
    <t>VALCHETA</t>
  </si>
  <si>
    <t>ARROYO DE LA VENTANA</t>
  </si>
  <si>
    <t>SAN MARTIN S/N CTRO.06 EEBA 26</t>
  </si>
  <si>
    <t>ARROYO EL TEMBRAO</t>
  </si>
  <si>
    <t>25 DE MAYO OESTE 1057</t>
  </si>
  <si>
    <t>CHIPAUQUIL</t>
  </si>
  <si>
    <t>AVENIDA GENERAL GÜEMES S/Nª SAN LORENZO</t>
  </si>
  <si>
    <t>Provincia</t>
  </si>
  <si>
    <t>Departamento</t>
  </si>
  <si>
    <t>Ciudad</t>
  </si>
  <si>
    <t>Predio</t>
  </si>
  <si>
    <t>CUE Predio</t>
  </si>
  <si>
    <t>Matricula total de Predio</t>
  </si>
  <si>
    <t>Oferta escolar</t>
  </si>
  <si>
    <t>Dirección</t>
  </si>
  <si>
    <t>Coordenadas GPS (Latitud)</t>
  </si>
  <si>
    <t>Coordenadas GPS (Longitud)</t>
  </si>
  <si>
    <t>MB Calculado</t>
  </si>
  <si>
    <t>Nombre Prestador</t>
  </si>
  <si>
    <t>Tecnología disponible por prestador</t>
  </si>
  <si>
    <t>MB disponible por prestador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</si>
</sst>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1C8E-4008-4FF9-B688-EB835866F670}">
  <dimension ref="A1:T505"/>
  <sheetViews>
    <sheetView tabSelected="1" workbookViewId="0">
      <selection sqref="A1:XFD1"/>
    </sheetView>
  </sheetViews>
  <sheetFormatPr baseColWidth="10" defaultRowHeight="15" x14ac:dyDescent="0.25"/>
  <sheetData>
    <row r="1" spans="1:20" ht="51" x14ac:dyDescent="0.25">
      <c r="A1" s="5" t="s">
        <v>616</v>
      </c>
      <c r="B1" s="5" t="s">
        <v>617</v>
      </c>
      <c r="C1" s="5" t="s">
        <v>618</v>
      </c>
      <c r="D1" s="5" t="s">
        <v>619</v>
      </c>
      <c r="E1" s="5" t="s">
        <v>620</v>
      </c>
      <c r="F1" s="5" t="s">
        <v>621</v>
      </c>
      <c r="G1" s="5" t="s">
        <v>622</v>
      </c>
      <c r="H1" s="6" t="s">
        <v>623</v>
      </c>
      <c r="I1" s="6" t="s">
        <v>624</v>
      </c>
      <c r="J1" s="6" t="s">
        <v>625</v>
      </c>
      <c r="K1" s="6" t="s">
        <v>626</v>
      </c>
      <c r="L1" s="6" t="s">
        <v>627</v>
      </c>
      <c r="M1" s="6" t="s">
        <v>628</v>
      </c>
      <c r="N1" s="6" t="s">
        <v>629</v>
      </c>
      <c r="O1" s="6" t="s">
        <v>627</v>
      </c>
      <c r="P1" s="6" t="s">
        <v>628</v>
      </c>
      <c r="Q1" s="6" t="s">
        <v>629</v>
      </c>
      <c r="R1" s="6" t="s">
        <v>627</v>
      </c>
      <c r="S1" s="6" t="s">
        <v>628</v>
      </c>
      <c r="T1" s="6" t="s">
        <v>629</v>
      </c>
    </row>
    <row r="2" spans="1:20" x14ac:dyDescent="0.25">
      <c r="A2" s="1" t="s">
        <v>0</v>
      </c>
      <c r="B2" s="2" t="s">
        <v>1</v>
      </c>
      <c r="C2" s="2" t="s">
        <v>2</v>
      </c>
      <c r="D2" s="1">
        <v>620845</v>
      </c>
      <c r="E2" s="1">
        <v>620109300</v>
      </c>
      <c r="F2" s="3">
        <v>5</v>
      </c>
      <c r="G2" s="1" t="s">
        <v>3</v>
      </c>
      <c r="H2" s="4" t="s">
        <v>4</v>
      </c>
      <c r="I2" s="4">
        <v>0</v>
      </c>
      <c r="J2" s="4">
        <v>0</v>
      </c>
      <c r="K2" s="4">
        <v>3</v>
      </c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 t="s">
        <v>0</v>
      </c>
      <c r="B3" s="2" t="s">
        <v>1</v>
      </c>
      <c r="C3" s="2" t="s">
        <v>5</v>
      </c>
      <c r="D3" s="1">
        <v>620870</v>
      </c>
      <c r="E3" s="1">
        <v>620101430</v>
      </c>
      <c r="F3" s="3">
        <v>13</v>
      </c>
      <c r="G3" s="1" t="s">
        <v>6</v>
      </c>
      <c r="H3" s="4" t="s">
        <v>7</v>
      </c>
      <c r="I3" s="4">
        <v>-40.666967999999997</v>
      </c>
      <c r="J3" s="4">
        <v>-69.105875999999995</v>
      </c>
      <c r="K3" s="4">
        <v>3</v>
      </c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1" t="s">
        <v>0</v>
      </c>
      <c r="B4" s="2" t="s">
        <v>1</v>
      </c>
      <c r="C4" s="2" t="s">
        <v>8</v>
      </c>
      <c r="D4" s="1">
        <v>620874</v>
      </c>
      <c r="E4" s="1">
        <v>620101407</v>
      </c>
      <c r="F4" s="3">
        <v>11</v>
      </c>
      <c r="G4" s="1" t="s">
        <v>6</v>
      </c>
      <c r="H4" s="4" t="s">
        <v>7</v>
      </c>
      <c r="I4" s="4">
        <v>-41.633331300000002</v>
      </c>
      <c r="J4" s="4">
        <v>-68.316680899999994</v>
      </c>
      <c r="K4" s="4">
        <v>3</v>
      </c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1" t="s">
        <v>0</v>
      </c>
      <c r="B5" s="2" t="s">
        <v>1</v>
      </c>
      <c r="C5" s="2" t="s">
        <v>2</v>
      </c>
      <c r="D5" s="1">
        <v>620744</v>
      </c>
      <c r="E5" s="1">
        <v>620100900</v>
      </c>
      <c r="F5" s="3">
        <v>154</v>
      </c>
      <c r="G5" s="1" t="s">
        <v>6</v>
      </c>
      <c r="H5" s="4" t="s">
        <v>9</v>
      </c>
      <c r="I5" s="4">
        <v>-41.325586600000001</v>
      </c>
      <c r="J5" s="4">
        <v>-69.527376399999994</v>
      </c>
      <c r="K5" s="4">
        <v>15</v>
      </c>
      <c r="L5" s="4"/>
      <c r="M5" s="4"/>
      <c r="N5" s="4"/>
      <c r="O5" s="4"/>
      <c r="P5" s="4"/>
      <c r="Q5" s="4"/>
      <c r="R5" s="4"/>
      <c r="S5" s="4"/>
      <c r="T5" s="4"/>
    </row>
    <row r="6" spans="1:20" x14ac:dyDescent="0.25">
      <c r="A6" s="1" t="s">
        <v>0</v>
      </c>
      <c r="B6" s="2" t="s">
        <v>1</v>
      </c>
      <c r="C6" s="2" t="s">
        <v>10</v>
      </c>
      <c r="D6" s="1">
        <v>620709</v>
      </c>
      <c r="E6" s="1">
        <v>620097900</v>
      </c>
      <c r="F6" s="3">
        <v>36</v>
      </c>
      <c r="G6" s="1" t="s">
        <v>11</v>
      </c>
      <c r="H6" s="4" t="s">
        <v>12</v>
      </c>
      <c r="I6" s="4">
        <v>-40.846451809999998</v>
      </c>
      <c r="J6" s="4">
        <v>-68.083298209999995</v>
      </c>
      <c r="K6" s="4">
        <v>3</v>
      </c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1" t="s">
        <v>0</v>
      </c>
      <c r="B7" s="2" t="s">
        <v>1</v>
      </c>
      <c r="C7" s="2" t="s">
        <v>2</v>
      </c>
      <c r="D7" s="1">
        <v>620696</v>
      </c>
      <c r="E7" s="1">
        <v>620096100</v>
      </c>
      <c r="F7" s="3">
        <v>79</v>
      </c>
      <c r="G7" s="1" t="s">
        <v>11</v>
      </c>
      <c r="H7" s="4" t="s">
        <v>13</v>
      </c>
      <c r="I7" s="4">
        <v>-41.316684010000003</v>
      </c>
      <c r="J7" s="4">
        <v>-69.549488019999998</v>
      </c>
      <c r="K7" s="4">
        <v>3</v>
      </c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1" t="s">
        <v>0</v>
      </c>
      <c r="B8" s="2" t="s">
        <v>1</v>
      </c>
      <c r="C8" s="2" t="s">
        <v>14</v>
      </c>
      <c r="D8" s="1">
        <v>620692</v>
      </c>
      <c r="E8" s="1">
        <v>620095700</v>
      </c>
      <c r="F8" s="3">
        <v>31</v>
      </c>
      <c r="G8" s="1" t="s">
        <v>11</v>
      </c>
      <c r="H8" s="4" t="s">
        <v>15</v>
      </c>
      <c r="I8" s="4">
        <v>-41.262210850000002</v>
      </c>
      <c r="J8" s="4">
        <v>-68.751197809999994</v>
      </c>
      <c r="K8" s="4">
        <v>3</v>
      </c>
      <c r="L8" s="4"/>
      <c r="M8" s="4"/>
      <c r="N8" s="4"/>
      <c r="O8" s="4"/>
      <c r="P8" s="4"/>
      <c r="Q8" s="4"/>
      <c r="R8" s="4"/>
      <c r="S8" s="4"/>
      <c r="T8" s="4"/>
    </row>
    <row r="9" spans="1:20" x14ac:dyDescent="0.25">
      <c r="A9" s="1" t="s">
        <v>0</v>
      </c>
      <c r="B9" s="2" t="s">
        <v>1</v>
      </c>
      <c r="C9" s="2" t="s">
        <v>8</v>
      </c>
      <c r="D9" s="1">
        <v>620872</v>
      </c>
      <c r="E9" s="1">
        <v>620095322</v>
      </c>
      <c r="F9" s="3">
        <v>70</v>
      </c>
      <c r="G9" s="1" t="s">
        <v>6</v>
      </c>
      <c r="H9" s="4" t="s">
        <v>16</v>
      </c>
      <c r="I9" s="4">
        <v>-41.668287370000002</v>
      </c>
      <c r="J9" s="4">
        <v>-68.159131079999995</v>
      </c>
      <c r="K9" s="4">
        <v>5</v>
      </c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A10" s="1" t="s">
        <v>0</v>
      </c>
      <c r="B10" s="2" t="s">
        <v>1</v>
      </c>
      <c r="C10" s="2" t="s">
        <v>17</v>
      </c>
      <c r="D10" s="1">
        <v>620875</v>
      </c>
      <c r="E10" s="1">
        <v>620095320</v>
      </c>
      <c r="F10" s="3">
        <v>8</v>
      </c>
      <c r="G10" s="1" t="s">
        <v>6</v>
      </c>
      <c r="H10" s="4" t="s">
        <v>18</v>
      </c>
      <c r="I10" s="4">
        <v>-40.723571800000002</v>
      </c>
      <c r="J10" s="4">
        <v>-69.845581100000004</v>
      </c>
      <c r="K10" s="4">
        <v>3</v>
      </c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A11" s="1" t="s">
        <v>0</v>
      </c>
      <c r="B11" s="2" t="s">
        <v>1</v>
      </c>
      <c r="C11" s="2" t="s">
        <v>19</v>
      </c>
      <c r="D11" s="1">
        <v>620864</v>
      </c>
      <c r="E11" s="1">
        <v>620095304</v>
      </c>
      <c r="F11" s="3">
        <v>52</v>
      </c>
      <c r="G11" s="1" t="s">
        <v>6</v>
      </c>
      <c r="H11" s="4" t="s">
        <v>20</v>
      </c>
      <c r="I11" s="4">
        <v>-41.068885000000002</v>
      </c>
      <c r="J11" s="4">
        <v>-68.382550300000005</v>
      </c>
      <c r="K11" s="4">
        <v>5</v>
      </c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A12" s="1" t="s">
        <v>0</v>
      </c>
      <c r="B12" s="2" t="s">
        <v>1</v>
      </c>
      <c r="C12" s="2" t="s">
        <v>2</v>
      </c>
      <c r="D12" s="1">
        <v>620656</v>
      </c>
      <c r="E12" s="1">
        <v>620089900</v>
      </c>
      <c r="F12" s="3">
        <v>30</v>
      </c>
      <c r="G12" s="1" t="s">
        <v>21</v>
      </c>
      <c r="H12" s="4" t="s">
        <v>22</v>
      </c>
      <c r="I12" s="4">
        <v>-41.331061200000001</v>
      </c>
      <c r="J12" s="4">
        <v>-69.546748100000002</v>
      </c>
      <c r="K12" s="4">
        <v>3</v>
      </c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1" t="s">
        <v>0</v>
      </c>
      <c r="B13" s="2" t="s">
        <v>1</v>
      </c>
      <c r="C13" s="2" t="s">
        <v>2</v>
      </c>
      <c r="D13" s="1">
        <v>620629</v>
      </c>
      <c r="E13" s="1">
        <v>620081000</v>
      </c>
      <c r="F13" s="3">
        <v>203</v>
      </c>
      <c r="G13" s="1" t="s">
        <v>21</v>
      </c>
      <c r="H13" s="4" t="s">
        <v>23</v>
      </c>
      <c r="I13" s="4">
        <v>-41.333271400000001</v>
      </c>
      <c r="J13" s="4">
        <v>-69.552127799999994</v>
      </c>
      <c r="K13" s="4">
        <v>12</v>
      </c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5">
      <c r="A14" s="1" t="s">
        <v>0</v>
      </c>
      <c r="B14" s="2" t="s">
        <v>1</v>
      </c>
      <c r="C14" s="2" t="s">
        <v>10</v>
      </c>
      <c r="D14" s="1">
        <v>620601</v>
      </c>
      <c r="E14" s="1">
        <v>620074300</v>
      </c>
      <c r="F14" s="3">
        <v>171</v>
      </c>
      <c r="G14" s="1" t="s">
        <v>11</v>
      </c>
      <c r="H14" s="4" t="s">
        <v>24</v>
      </c>
      <c r="I14" s="4">
        <v>-40.845113599999998</v>
      </c>
      <c r="J14" s="4">
        <v>-68.088268499999998</v>
      </c>
      <c r="K14" s="4">
        <v>3</v>
      </c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1" t="s">
        <v>0</v>
      </c>
      <c r="B15" s="2" t="s">
        <v>1</v>
      </c>
      <c r="C15" s="2" t="s">
        <v>14</v>
      </c>
      <c r="D15" s="1">
        <v>620597</v>
      </c>
      <c r="E15" s="1">
        <v>620073300</v>
      </c>
      <c r="F15" s="3">
        <v>111</v>
      </c>
      <c r="G15" s="1" t="s">
        <v>11</v>
      </c>
      <c r="H15" s="4" t="s">
        <v>25</v>
      </c>
      <c r="I15" s="4">
        <v>-41.249369999999999</v>
      </c>
      <c r="J15" s="4">
        <v>-68.700149999999994</v>
      </c>
      <c r="K15" s="4">
        <v>3</v>
      </c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1" t="s">
        <v>0</v>
      </c>
      <c r="B16" s="2" t="s">
        <v>1</v>
      </c>
      <c r="C16" s="2" t="s">
        <v>26</v>
      </c>
      <c r="D16" s="1">
        <v>620866</v>
      </c>
      <c r="E16" s="1">
        <v>620060900</v>
      </c>
      <c r="F16" s="3">
        <v>34</v>
      </c>
      <c r="G16" s="1" t="s">
        <v>21</v>
      </c>
      <c r="H16" s="4" t="s">
        <v>27</v>
      </c>
      <c r="I16" s="4">
        <v>-41.244884249999998</v>
      </c>
      <c r="J16" s="4">
        <v>-70.033793849999995</v>
      </c>
      <c r="K16" s="4">
        <v>3</v>
      </c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1" t="s">
        <v>0</v>
      </c>
      <c r="B17" s="2" t="s">
        <v>1</v>
      </c>
      <c r="C17" s="2" t="s">
        <v>2</v>
      </c>
      <c r="D17" s="1">
        <v>620474</v>
      </c>
      <c r="E17" s="1">
        <v>620051300</v>
      </c>
      <c r="F17" s="3">
        <v>19</v>
      </c>
      <c r="G17" s="1" t="s">
        <v>28</v>
      </c>
      <c r="H17" s="4" t="s">
        <v>29</v>
      </c>
      <c r="I17" s="4">
        <v>-41.317902779999997</v>
      </c>
      <c r="J17" s="4">
        <v>-69.554496380000003</v>
      </c>
      <c r="K17" s="4">
        <v>3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1" t="s">
        <v>0</v>
      </c>
      <c r="B18" s="2" t="s">
        <v>1</v>
      </c>
      <c r="C18" s="2" t="s">
        <v>30</v>
      </c>
      <c r="D18" s="1">
        <v>620418</v>
      </c>
      <c r="E18" s="1">
        <v>620044400</v>
      </c>
      <c r="F18" s="3">
        <v>11</v>
      </c>
      <c r="G18" s="1" t="s">
        <v>21</v>
      </c>
      <c r="H18" s="4" t="s">
        <v>31</v>
      </c>
      <c r="I18" s="4">
        <v>-41.333528600000001</v>
      </c>
      <c r="J18" s="4">
        <v>-69.542695899999998</v>
      </c>
      <c r="K18" s="4">
        <v>3</v>
      </c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1" t="s">
        <v>0</v>
      </c>
      <c r="B19" s="2" t="s">
        <v>1</v>
      </c>
      <c r="C19" s="2" t="s">
        <v>32</v>
      </c>
      <c r="D19" s="1">
        <v>620878</v>
      </c>
      <c r="E19" s="1">
        <v>620042107</v>
      </c>
      <c r="F19" s="3">
        <v>5</v>
      </c>
      <c r="G19" s="1" t="s">
        <v>21</v>
      </c>
      <c r="H19" s="4" t="s">
        <v>7</v>
      </c>
      <c r="I19" s="4">
        <v>-40.285944399999998</v>
      </c>
      <c r="J19" s="4">
        <v>-68.170337349999997</v>
      </c>
      <c r="K19" s="4">
        <v>3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1" t="s">
        <v>0</v>
      </c>
      <c r="B20" s="2" t="s">
        <v>1</v>
      </c>
      <c r="C20" s="2" t="s">
        <v>5</v>
      </c>
      <c r="D20" s="1">
        <v>620869</v>
      </c>
      <c r="E20" s="1">
        <v>620040200</v>
      </c>
      <c r="F20" s="3">
        <v>34</v>
      </c>
      <c r="G20" s="1" t="s">
        <v>21</v>
      </c>
      <c r="H20" s="4" t="s">
        <v>33</v>
      </c>
      <c r="I20" s="4">
        <v>-40.66696778</v>
      </c>
      <c r="J20" s="4">
        <v>-69.105875839999996</v>
      </c>
      <c r="K20" s="4">
        <v>3</v>
      </c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1" t="s">
        <v>0</v>
      </c>
      <c r="B21" s="2" t="s">
        <v>1</v>
      </c>
      <c r="C21" s="2" t="s">
        <v>2</v>
      </c>
      <c r="D21" s="1">
        <v>620129</v>
      </c>
      <c r="E21" s="1">
        <v>620013906</v>
      </c>
      <c r="F21" s="3">
        <v>9</v>
      </c>
      <c r="G21" s="1" t="s">
        <v>21</v>
      </c>
      <c r="H21" s="4" t="s">
        <v>34</v>
      </c>
      <c r="I21" s="4">
        <v>-41.299990000000001</v>
      </c>
      <c r="J21" s="4">
        <v>-69.58323</v>
      </c>
      <c r="K21" s="4">
        <v>3</v>
      </c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1" t="s">
        <v>0</v>
      </c>
      <c r="B22" s="2" t="s">
        <v>1</v>
      </c>
      <c r="C22" s="2" t="s">
        <v>2</v>
      </c>
      <c r="D22" s="1">
        <v>620128</v>
      </c>
      <c r="E22" s="1">
        <v>620013905</v>
      </c>
      <c r="F22" s="3">
        <v>7</v>
      </c>
      <c r="G22" s="1" t="s">
        <v>21</v>
      </c>
      <c r="H22" s="4" t="s">
        <v>35</v>
      </c>
      <c r="I22" s="4">
        <v>-41.299990000000001</v>
      </c>
      <c r="J22" s="4">
        <v>-69.58323</v>
      </c>
      <c r="K22" s="4">
        <v>3</v>
      </c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1" t="s">
        <v>0</v>
      </c>
      <c r="B23" s="2" t="s">
        <v>1</v>
      </c>
      <c r="C23" s="2" t="s">
        <v>2</v>
      </c>
      <c r="D23" s="1">
        <v>620127</v>
      </c>
      <c r="E23" s="1">
        <v>620013904</v>
      </c>
      <c r="F23" s="3">
        <v>9</v>
      </c>
      <c r="G23" s="1" t="s">
        <v>21</v>
      </c>
      <c r="H23" s="4" t="s">
        <v>36</v>
      </c>
      <c r="I23" s="4">
        <v>-41.299990000000001</v>
      </c>
      <c r="J23" s="4">
        <v>-69.58323</v>
      </c>
      <c r="K23" s="4">
        <v>3</v>
      </c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1" t="s">
        <v>0</v>
      </c>
      <c r="B24" s="2" t="s">
        <v>1</v>
      </c>
      <c r="C24" s="2" t="s">
        <v>2</v>
      </c>
      <c r="D24" s="1">
        <v>620124</v>
      </c>
      <c r="E24" s="1">
        <v>620013500</v>
      </c>
      <c r="F24" s="3">
        <v>198</v>
      </c>
      <c r="G24" s="1" t="s">
        <v>21</v>
      </c>
      <c r="H24" s="4" t="s">
        <v>37</v>
      </c>
      <c r="I24" s="4">
        <v>-41.325837800000002</v>
      </c>
      <c r="J24" s="4">
        <v>-69.549586899999994</v>
      </c>
      <c r="K24" s="4">
        <v>10</v>
      </c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1" t="s">
        <v>0</v>
      </c>
      <c r="B25" s="2" t="s">
        <v>1</v>
      </c>
      <c r="C25" s="2" t="s">
        <v>2</v>
      </c>
      <c r="D25" s="1">
        <v>620123</v>
      </c>
      <c r="E25" s="1">
        <v>620013400</v>
      </c>
      <c r="F25" s="3">
        <v>421</v>
      </c>
      <c r="G25" s="1" t="s">
        <v>21</v>
      </c>
      <c r="H25" s="4" t="s">
        <v>38</v>
      </c>
      <c r="I25" s="4">
        <v>-41.330838</v>
      </c>
      <c r="J25" s="4">
        <v>-69.547122799999997</v>
      </c>
      <c r="K25" s="4">
        <v>20</v>
      </c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1" t="s">
        <v>0</v>
      </c>
      <c r="B26" s="2" t="s">
        <v>1</v>
      </c>
      <c r="C26" s="2" t="s">
        <v>2</v>
      </c>
      <c r="D26" s="1">
        <v>620122</v>
      </c>
      <c r="E26" s="1">
        <v>620013300</v>
      </c>
      <c r="F26" s="3">
        <v>739</v>
      </c>
      <c r="G26" s="1" t="s">
        <v>6</v>
      </c>
      <c r="H26" s="4" t="s">
        <v>39</v>
      </c>
      <c r="I26" s="4">
        <v>-41.333481599999999</v>
      </c>
      <c r="J26" s="4">
        <v>-69.540918399999995</v>
      </c>
      <c r="K26" s="4">
        <v>50</v>
      </c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1" t="s">
        <v>0</v>
      </c>
      <c r="B27" s="2" t="s">
        <v>1</v>
      </c>
      <c r="C27" s="2" t="s">
        <v>2</v>
      </c>
      <c r="D27" s="1">
        <v>620121</v>
      </c>
      <c r="E27" s="1">
        <v>620013200</v>
      </c>
      <c r="F27" s="3">
        <v>226</v>
      </c>
      <c r="G27" s="1" t="s">
        <v>11</v>
      </c>
      <c r="H27" s="4" t="s">
        <v>40</v>
      </c>
      <c r="I27" s="4">
        <v>-41.31769577</v>
      </c>
      <c r="J27" s="4">
        <v>-69.551785030000005</v>
      </c>
      <c r="K27" s="4">
        <v>3</v>
      </c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A28" s="1" t="s">
        <v>0</v>
      </c>
      <c r="B28" s="2" t="s">
        <v>1</v>
      </c>
      <c r="C28" s="2" t="s">
        <v>10</v>
      </c>
      <c r="D28" s="1">
        <v>620110</v>
      </c>
      <c r="E28" s="1">
        <v>620012300</v>
      </c>
      <c r="F28" s="3">
        <v>152</v>
      </c>
      <c r="G28" s="1" t="s">
        <v>21</v>
      </c>
      <c r="H28" s="4" t="s">
        <v>41</v>
      </c>
      <c r="I28" s="4">
        <v>-40.846449999999997</v>
      </c>
      <c r="J28" s="4">
        <v>-68.083299999999994</v>
      </c>
      <c r="K28" s="4">
        <v>10</v>
      </c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A29" s="1" t="s">
        <v>0</v>
      </c>
      <c r="B29" s="2" t="s">
        <v>1</v>
      </c>
      <c r="C29" s="2" t="s">
        <v>2</v>
      </c>
      <c r="D29" s="1">
        <v>620087</v>
      </c>
      <c r="E29" s="1">
        <v>620009000</v>
      </c>
      <c r="F29" s="3">
        <v>122</v>
      </c>
      <c r="G29" s="1" t="s">
        <v>21</v>
      </c>
      <c r="H29" s="4" t="s">
        <v>42</v>
      </c>
      <c r="I29" s="4">
        <v>-41.326350499999997</v>
      </c>
      <c r="J29" s="4">
        <v>-69.534524700000006</v>
      </c>
      <c r="K29" s="4">
        <v>5</v>
      </c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1" t="s">
        <v>0</v>
      </c>
      <c r="B30" s="2" t="s">
        <v>1</v>
      </c>
      <c r="C30" s="2" t="s">
        <v>10</v>
      </c>
      <c r="D30" s="1">
        <v>620008</v>
      </c>
      <c r="E30" s="1">
        <v>620000801</v>
      </c>
      <c r="F30" s="3">
        <v>50</v>
      </c>
      <c r="G30" s="1" t="s">
        <v>28</v>
      </c>
      <c r="H30" s="4" t="s">
        <v>43</v>
      </c>
      <c r="I30" s="4">
        <v>-40.846103669999998</v>
      </c>
      <c r="J30" s="4">
        <v>-68.08439636</v>
      </c>
      <c r="K30" s="4">
        <v>3</v>
      </c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1" t="s">
        <v>0</v>
      </c>
      <c r="B31" s="2" t="s">
        <v>44</v>
      </c>
      <c r="C31" s="2" t="s">
        <v>45</v>
      </c>
      <c r="D31" s="1">
        <v>620899</v>
      </c>
      <c r="E31" s="1">
        <v>620109400</v>
      </c>
      <c r="F31" s="3">
        <v>15</v>
      </c>
      <c r="G31" s="1" t="s">
        <v>28</v>
      </c>
      <c r="H31" s="4" t="s">
        <v>46</v>
      </c>
      <c r="I31" s="4">
        <v>0</v>
      </c>
      <c r="J31" s="4">
        <v>0</v>
      </c>
      <c r="K31" s="4">
        <v>3</v>
      </c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1" t="s">
        <v>0</v>
      </c>
      <c r="B32" s="2" t="s">
        <v>44</v>
      </c>
      <c r="C32" s="2" t="s">
        <v>45</v>
      </c>
      <c r="D32" s="1">
        <v>620862</v>
      </c>
      <c r="E32" s="1">
        <v>620104400</v>
      </c>
      <c r="F32" s="3">
        <v>5</v>
      </c>
      <c r="G32" s="1" t="s">
        <v>3</v>
      </c>
      <c r="H32" s="4" t="s">
        <v>47</v>
      </c>
      <c r="I32" s="4">
        <v>-40.586040500000003</v>
      </c>
      <c r="J32" s="4">
        <v>-67.757766700000005</v>
      </c>
      <c r="K32" s="4">
        <v>3</v>
      </c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25">
      <c r="A33" s="1" t="s">
        <v>0</v>
      </c>
      <c r="B33" s="2" t="s">
        <v>44</v>
      </c>
      <c r="C33" s="2" t="s">
        <v>45</v>
      </c>
      <c r="D33" s="1">
        <v>620859</v>
      </c>
      <c r="E33" s="1">
        <v>620103400</v>
      </c>
      <c r="F33" s="3">
        <v>5</v>
      </c>
      <c r="G33" s="1" t="s">
        <v>21</v>
      </c>
      <c r="H33" s="4" t="s">
        <v>48</v>
      </c>
      <c r="I33" s="4">
        <v>-40.586040500000003</v>
      </c>
      <c r="J33" s="4">
        <v>-67.757766700000005</v>
      </c>
      <c r="K33" s="4">
        <v>3</v>
      </c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1" t="s">
        <v>0</v>
      </c>
      <c r="B34" s="2" t="s">
        <v>44</v>
      </c>
      <c r="C34" s="2" t="s">
        <v>49</v>
      </c>
      <c r="D34" s="1">
        <v>620858</v>
      </c>
      <c r="E34" s="1">
        <v>620103300</v>
      </c>
      <c r="F34" s="3">
        <v>5</v>
      </c>
      <c r="G34" s="1" t="s">
        <v>21</v>
      </c>
      <c r="H34" s="4" t="s">
        <v>50</v>
      </c>
      <c r="I34" s="4">
        <v>-40.507568399999997</v>
      </c>
      <c r="J34" s="4">
        <v>-67.260375999999994</v>
      </c>
      <c r="K34" s="4">
        <v>3</v>
      </c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1" t="s">
        <v>0</v>
      </c>
      <c r="B35" s="2" t="s">
        <v>44</v>
      </c>
      <c r="C35" s="2" t="s">
        <v>51</v>
      </c>
      <c r="D35" s="1">
        <v>620882</v>
      </c>
      <c r="E35" s="1">
        <v>620101402</v>
      </c>
      <c r="F35" s="3">
        <v>14</v>
      </c>
      <c r="G35" s="1" t="s">
        <v>6</v>
      </c>
      <c r="H35" s="4" t="s">
        <v>7</v>
      </c>
      <c r="I35" s="4">
        <v>-40.914710999999997</v>
      </c>
      <c r="J35" s="4">
        <v>-67.491081199999996</v>
      </c>
      <c r="K35" s="4">
        <v>3</v>
      </c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5">
      <c r="A36" s="1" t="s">
        <v>0</v>
      </c>
      <c r="B36" s="2" t="s">
        <v>44</v>
      </c>
      <c r="C36" s="2" t="s">
        <v>52</v>
      </c>
      <c r="D36" s="1">
        <v>620903</v>
      </c>
      <c r="E36" s="1">
        <v>620101401</v>
      </c>
      <c r="F36" s="3">
        <v>9</v>
      </c>
      <c r="G36" s="1" t="s">
        <v>6</v>
      </c>
      <c r="H36" s="4" t="s">
        <v>7</v>
      </c>
      <c r="I36" s="4">
        <v>-40.779750200000002</v>
      </c>
      <c r="J36" s="4">
        <v>-67.570853600000007</v>
      </c>
      <c r="K36" s="4">
        <v>3</v>
      </c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1" t="s">
        <v>0</v>
      </c>
      <c r="B37" s="2" t="s">
        <v>44</v>
      </c>
      <c r="C37" s="2" t="s">
        <v>53</v>
      </c>
      <c r="D37" s="1">
        <v>620049</v>
      </c>
      <c r="E37" s="1">
        <v>620095301</v>
      </c>
      <c r="F37" s="3">
        <v>12</v>
      </c>
      <c r="G37" s="1" t="s">
        <v>6</v>
      </c>
      <c r="H37" s="4" t="s">
        <v>54</v>
      </c>
      <c r="I37" s="4">
        <v>-39.086935400000002</v>
      </c>
      <c r="J37" s="4">
        <v>-66.521227499999995</v>
      </c>
      <c r="K37" s="4">
        <v>3</v>
      </c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1" t="s">
        <v>0</v>
      </c>
      <c r="B38" s="2" t="s">
        <v>44</v>
      </c>
      <c r="C38" s="2" t="s">
        <v>45</v>
      </c>
      <c r="D38" s="1">
        <v>620896</v>
      </c>
      <c r="E38" s="1">
        <v>620078500</v>
      </c>
      <c r="F38" s="3">
        <v>63</v>
      </c>
      <c r="G38" s="1" t="s">
        <v>11</v>
      </c>
      <c r="H38" s="4" t="s">
        <v>55</v>
      </c>
      <c r="I38" s="4">
        <v>-40.586841219999997</v>
      </c>
      <c r="J38" s="4">
        <v>-67.758976290000007</v>
      </c>
      <c r="K38" s="4">
        <v>3</v>
      </c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5">
      <c r="A39" s="1" t="s">
        <v>0</v>
      </c>
      <c r="B39" s="2" t="s">
        <v>44</v>
      </c>
      <c r="C39" s="2" t="s">
        <v>56</v>
      </c>
      <c r="D39" s="1">
        <v>620554</v>
      </c>
      <c r="E39" s="1">
        <v>620062800</v>
      </c>
      <c r="F39" s="3">
        <v>24</v>
      </c>
      <c r="G39" s="1" t="s">
        <v>21</v>
      </c>
      <c r="H39" s="4" t="s">
        <v>57</v>
      </c>
      <c r="I39" s="4">
        <v>-41.333321900000001</v>
      </c>
      <c r="J39" s="4">
        <v>-69.541578700000002</v>
      </c>
      <c r="K39" s="4">
        <v>3</v>
      </c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1" t="s">
        <v>0</v>
      </c>
      <c r="B40" s="2" t="s">
        <v>44</v>
      </c>
      <c r="C40" s="2" t="s">
        <v>49</v>
      </c>
      <c r="D40" s="1">
        <v>620854</v>
      </c>
      <c r="E40" s="1">
        <v>620062700</v>
      </c>
      <c r="F40" s="3">
        <v>147</v>
      </c>
      <c r="G40" s="1" t="s">
        <v>6</v>
      </c>
      <c r="H40" s="4" t="s">
        <v>58</v>
      </c>
      <c r="I40" s="4">
        <v>-40.505104699999997</v>
      </c>
      <c r="J40" s="4">
        <v>-67.258641800000007</v>
      </c>
      <c r="K40" s="4">
        <v>10</v>
      </c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1" t="s">
        <v>0</v>
      </c>
      <c r="B41" s="2" t="s">
        <v>44</v>
      </c>
      <c r="C41" s="2" t="s">
        <v>45</v>
      </c>
      <c r="D41" s="1">
        <v>620895</v>
      </c>
      <c r="E41" s="1">
        <v>620062500</v>
      </c>
      <c r="F41" s="3">
        <v>273</v>
      </c>
      <c r="G41" s="1" t="s">
        <v>6</v>
      </c>
      <c r="H41" s="4" t="s">
        <v>59</v>
      </c>
      <c r="I41" s="4">
        <v>-40.585226400000003</v>
      </c>
      <c r="J41" s="4">
        <v>-67.760476800000006</v>
      </c>
      <c r="K41" s="4">
        <v>10</v>
      </c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1" t="s">
        <v>0</v>
      </c>
      <c r="B42" s="2" t="s">
        <v>44</v>
      </c>
      <c r="C42" s="2" t="s">
        <v>45</v>
      </c>
      <c r="D42" s="1">
        <v>620853</v>
      </c>
      <c r="E42" s="1">
        <v>620062400</v>
      </c>
      <c r="F42" s="3">
        <v>175</v>
      </c>
      <c r="G42" s="1" t="s">
        <v>21</v>
      </c>
      <c r="H42" s="4" t="s">
        <v>60</v>
      </c>
      <c r="I42" s="4">
        <v>-40.587669599999998</v>
      </c>
      <c r="J42" s="4">
        <v>-67.758389899999997</v>
      </c>
      <c r="K42" s="4">
        <v>10</v>
      </c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1" t="s">
        <v>0</v>
      </c>
      <c r="B43" s="2" t="s">
        <v>44</v>
      </c>
      <c r="C43" s="2" t="s">
        <v>49</v>
      </c>
      <c r="D43" s="1">
        <v>620851</v>
      </c>
      <c r="E43" s="1">
        <v>620052000</v>
      </c>
      <c r="F43" s="3">
        <v>137</v>
      </c>
      <c r="G43" s="1" t="s">
        <v>21</v>
      </c>
      <c r="H43" s="4" t="s">
        <v>61</v>
      </c>
      <c r="I43" s="4">
        <v>-40.506680500000002</v>
      </c>
      <c r="J43" s="4">
        <v>-67.261709100000004</v>
      </c>
      <c r="K43" s="4">
        <v>12</v>
      </c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1" t="s">
        <v>0</v>
      </c>
      <c r="B44" s="2" t="s">
        <v>44</v>
      </c>
      <c r="C44" s="2" t="s">
        <v>62</v>
      </c>
      <c r="D44" s="1">
        <v>620892</v>
      </c>
      <c r="E44" s="1">
        <v>620017000</v>
      </c>
      <c r="F44" s="3">
        <v>2</v>
      </c>
      <c r="G44" s="1" t="s">
        <v>21</v>
      </c>
      <c r="H44" s="4" t="s">
        <v>7</v>
      </c>
      <c r="I44" s="4">
        <v>-40.285944399999998</v>
      </c>
      <c r="J44" s="4">
        <v>-68.170337349999997</v>
      </c>
      <c r="K44" s="4">
        <v>3</v>
      </c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1" t="s">
        <v>0</v>
      </c>
      <c r="B45" s="2" t="s">
        <v>44</v>
      </c>
      <c r="C45" s="2" t="s">
        <v>51</v>
      </c>
      <c r="D45" s="1">
        <v>620879</v>
      </c>
      <c r="E45" s="1">
        <v>620012302</v>
      </c>
      <c r="F45" s="3">
        <v>9</v>
      </c>
      <c r="G45" s="1" t="s">
        <v>21</v>
      </c>
      <c r="H45" s="4" t="s">
        <v>63</v>
      </c>
      <c r="I45" s="4">
        <v>-40.847850800000003</v>
      </c>
      <c r="J45" s="4">
        <v>-68.088989299999994</v>
      </c>
      <c r="K45" s="4">
        <v>3</v>
      </c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A46" s="1" t="s">
        <v>0</v>
      </c>
      <c r="B46" s="2" t="s">
        <v>44</v>
      </c>
      <c r="C46" s="2" t="s">
        <v>56</v>
      </c>
      <c r="D46" s="1">
        <v>620890</v>
      </c>
      <c r="E46" s="1">
        <v>620012301</v>
      </c>
      <c r="F46" s="3">
        <v>13</v>
      </c>
      <c r="G46" s="1" t="s">
        <v>21</v>
      </c>
      <c r="H46" s="4" t="s">
        <v>64</v>
      </c>
      <c r="I46" s="4">
        <v>-40.846449999999997</v>
      </c>
      <c r="J46" s="4">
        <v>-68.083299999999994</v>
      </c>
      <c r="K46" s="4">
        <v>3</v>
      </c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1" t="s">
        <v>0</v>
      </c>
      <c r="B47" s="2" t="s">
        <v>65</v>
      </c>
      <c r="C47" s="2" t="s">
        <v>66</v>
      </c>
      <c r="D47" s="1">
        <v>620655</v>
      </c>
      <c r="E47" s="1">
        <v>620088900</v>
      </c>
      <c r="F47" s="3">
        <v>84</v>
      </c>
      <c r="G47" s="1" t="s">
        <v>11</v>
      </c>
      <c r="H47" s="4" t="s">
        <v>67</v>
      </c>
      <c r="I47" s="4">
        <v>-40.811435199999998</v>
      </c>
      <c r="J47" s="4">
        <v>-62.988540499999999</v>
      </c>
      <c r="K47" s="4">
        <v>3</v>
      </c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1" t="s">
        <v>0</v>
      </c>
      <c r="B48" s="2" t="s">
        <v>65</v>
      </c>
      <c r="C48" s="2" t="s">
        <v>68</v>
      </c>
      <c r="D48" s="1">
        <v>620604</v>
      </c>
      <c r="E48" s="1">
        <v>620074800</v>
      </c>
      <c r="F48" s="3">
        <v>82</v>
      </c>
      <c r="G48" s="1" t="s">
        <v>3</v>
      </c>
      <c r="H48" s="4" t="s">
        <v>69</v>
      </c>
      <c r="I48" s="4">
        <v>-40.779333000000001</v>
      </c>
      <c r="J48" s="4">
        <v>-63.061798199999998</v>
      </c>
      <c r="K48" s="4">
        <v>5</v>
      </c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1" t="s">
        <v>0</v>
      </c>
      <c r="B49" s="2" t="s">
        <v>65</v>
      </c>
      <c r="C49" s="2" t="s">
        <v>70</v>
      </c>
      <c r="D49" s="1">
        <v>620332</v>
      </c>
      <c r="E49" s="1">
        <v>620035300</v>
      </c>
      <c r="F49" s="3">
        <v>400</v>
      </c>
      <c r="G49" s="1" t="s">
        <v>6</v>
      </c>
      <c r="H49" s="4" t="s">
        <v>71</v>
      </c>
      <c r="I49" s="4">
        <v>-40.808288500000003</v>
      </c>
      <c r="J49" s="4">
        <v>-63.127490000000002</v>
      </c>
      <c r="K49" s="4">
        <v>20</v>
      </c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1" t="s">
        <v>0</v>
      </c>
      <c r="B50" s="2" t="s">
        <v>65</v>
      </c>
      <c r="C50" s="2" t="s">
        <v>66</v>
      </c>
      <c r="D50" s="1">
        <v>620304</v>
      </c>
      <c r="E50" s="1">
        <v>620031702</v>
      </c>
      <c r="F50" s="3">
        <v>49</v>
      </c>
      <c r="G50" s="1" t="s">
        <v>3</v>
      </c>
      <c r="H50" s="4" t="s">
        <v>72</v>
      </c>
      <c r="I50" s="4">
        <v>-40.786616610000003</v>
      </c>
      <c r="J50" s="4">
        <v>-63.32015707</v>
      </c>
      <c r="K50" s="4">
        <v>3</v>
      </c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1" t="s">
        <v>0</v>
      </c>
      <c r="B51" s="2" t="s">
        <v>65</v>
      </c>
      <c r="C51" s="2" t="s">
        <v>73</v>
      </c>
      <c r="D51" s="1">
        <v>620235</v>
      </c>
      <c r="E51" s="1">
        <v>620024800</v>
      </c>
      <c r="F51" s="3">
        <v>12</v>
      </c>
      <c r="G51" s="1" t="s">
        <v>21</v>
      </c>
      <c r="H51" s="4" t="s">
        <v>74</v>
      </c>
      <c r="I51" s="4">
        <v>-40.861971580000002</v>
      </c>
      <c r="J51" s="4">
        <v>-63.020508059999997</v>
      </c>
      <c r="K51" s="4">
        <v>3</v>
      </c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1" t="s">
        <v>0</v>
      </c>
      <c r="B52" s="2" t="s">
        <v>65</v>
      </c>
      <c r="C52" s="2" t="s">
        <v>75</v>
      </c>
      <c r="D52" s="1">
        <v>620233</v>
      </c>
      <c r="E52" s="1">
        <v>620024400</v>
      </c>
      <c r="F52" s="3">
        <v>32</v>
      </c>
      <c r="G52" s="1" t="s">
        <v>21</v>
      </c>
      <c r="H52" s="4" t="s">
        <v>76</v>
      </c>
      <c r="I52" s="4">
        <v>-40.551314300000001</v>
      </c>
      <c r="J52" s="4">
        <v>-63.59953032</v>
      </c>
      <c r="K52" s="4">
        <v>3</v>
      </c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1" t="s">
        <v>0</v>
      </c>
      <c r="B53" s="2" t="s">
        <v>65</v>
      </c>
      <c r="C53" s="2" t="s">
        <v>77</v>
      </c>
      <c r="D53" s="1">
        <v>620099</v>
      </c>
      <c r="E53" s="1">
        <v>620024300</v>
      </c>
      <c r="F53" s="3">
        <v>181</v>
      </c>
      <c r="G53" s="1" t="s">
        <v>6</v>
      </c>
      <c r="H53" s="4" t="s">
        <v>78</v>
      </c>
      <c r="I53" s="4">
        <v>-40.424444600000001</v>
      </c>
      <c r="J53" s="4">
        <v>-63.6717619</v>
      </c>
      <c r="K53" s="4">
        <v>15</v>
      </c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1" t="s">
        <v>0</v>
      </c>
      <c r="B54" s="2" t="s">
        <v>65</v>
      </c>
      <c r="C54" s="2" t="s">
        <v>70</v>
      </c>
      <c r="D54" s="1">
        <v>620232</v>
      </c>
      <c r="E54" s="1">
        <v>620024200</v>
      </c>
      <c r="F54" s="3">
        <v>262</v>
      </c>
      <c r="G54" s="1" t="s">
        <v>21</v>
      </c>
      <c r="H54" s="4" t="s">
        <v>79</v>
      </c>
      <c r="I54" s="4">
        <v>-40.807611399999999</v>
      </c>
      <c r="J54" s="4">
        <v>-63.121745500000003</v>
      </c>
      <c r="K54" s="4">
        <v>12</v>
      </c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1" t="s">
        <v>0</v>
      </c>
      <c r="B55" s="2" t="s">
        <v>80</v>
      </c>
      <c r="C55" s="2" t="s">
        <v>81</v>
      </c>
      <c r="D55" s="1">
        <v>620973</v>
      </c>
      <c r="E55" s="1">
        <v>620092000</v>
      </c>
      <c r="F55" s="3">
        <v>111</v>
      </c>
      <c r="G55" s="1" t="s">
        <v>6</v>
      </c>
      <c r="H55" s="4" t="s">
        <v>82</v>
      </c>
      <c r="I55" s="4">
        <v>-39.483888499999999</v>
      </c>
      <c r="J55" s="4">
        <v>-65.609066799999994</v>
      </c>
      <c r="K55" s="4">
        <v>10</v>
      </c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1" t="s">
        <v>0</v>
      </c>
      <c r="B56" s="2" t="s">
        <v>80</v>
      </c>
      <c r="C56" s="2" t="s">
        <v>83</v>
      </c>
      <c r="D56" s="1">
        <v>620327</v>
      </c>
      <c r="E56" s="1">
        <v>620034700</v>
      </c>
      <c r="F56" s="3">
        <v>186</v>
      </c>
      <c r="G56" s="1" t="s">
        <v>21</v>
      </c>
      <c r="H56" s="4" t="s">
        <v>84</v>
      </c>
      <c r="I56" s="4">
        <v>-39.169024499999999</v>
      </c>
      <c r="J56" s="4">
        <v>-66.202941699999997</v>
      </c>
      <c r="K56" s="4">
        <v>10</v>
      </c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1" t="s">
        <v>0</v>
      </c>
      <c r="B57" s="2" t="s">
        <v>85</v>
      </c>
      <c r="C57" s="2" t="s">
        <v>86</v>
      </c>
      <c r="D57" s="1">
        <v>620815</v>
      </c>
      <c r="E57" s="1">
        <v>620105700</v>
      </c>
      <c r="F57" s="3">
        <v>115</v>
      </c>
      <c r="G57" s="1" t="s">
        <v>6</v>
      </c>
      <c r="H57" s="4" t="s">
        <v>87</v>
      </c>
      <c r="I57" s="4">
        <v>-41.135872900000003</v>
      </c>
      <c r="J57" s="4">
        <v>-71.294176800000002</v>
      </c>
      <c r="K57" s="4">
        <v>10</v>
      </c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1" t="s">
        <v>0</v>
      </c>
      <c r="B58" s="2" t="s">
        <v>85</v>
      </c>
      <c r="C58" s="2" t="s">
        <v>88</v>
      </c>
      <c r="D58" s="1">
        <v>620775</v>
      </c>
      <c r="E58" s="1">
        <v>620101425</v>
      </c>
      <c r="F58" s="3">
        <v>36</v>
      </c>
      <c r="G58" s="1" t="s">
        <v>6</v>
      </c>
      <c r="H58" s="4" t="s">
        <v>89</v>
      </c>
      <c r="I58" s="4">
        <v>-41.967769599999997</v>
      </c>
      <c r="J58" s="4">
        <v>-71.515510599999999</v>
      </c>
      <c r="K58" s="4">
        <v>3</v>
      </c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1" t="s">
        <v>0</v>
      </c>
      <c r="B59" s="2" t="s">
        <v>85</v>
      </c>
      <c r="C59" s="2" t="s">
        <v>90</v>
      </c>
      <c r="D59" s="1">
        <v>620774</v>
      </c>
      <c r="E59" s="1">
        <v>620101424</v>
      </c>
      <c r="F59" s="3">
        <v>11</v>
      </c>
      <c r="G59" s="1" t="s">
        <v>6</v>
      </c>
      <c r="H59" s="4" t="s">
        <v>91</v>
      </c>
      <c r="I59" s="4">
        <v>-41.885703100000001</v>
      </c>
      <c r="J59" s="4">
        <v>-71.535543500000003</v>
      </c>
      <c r="K59" s="4">
        <v>3</v>
      </c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1" t="s">
        <v>0</v>
      </c>
      <c r="B60" s="2" t="s">
        <v>85</v>
      </c>
      <c r="C60" s="2" t="s">
        <v>92</v>
      </c>
      <c r="D60" s="1">
        <v>620762</v>
      </c>
      <c r="E60" s="1">
        <v>620101412</v>
      </c>
      <c r="F60" s="3">
        <v>15</v>
      </c>
      <c r="G60" s="1" t="s">
        <v>6</v>
      </c>
      <c r="H60" s="4" t="s">
        <v>93</v>
      </c>
      <c r="I60" s="4">
        <v>-41.769137999999998</v>
      </c>
      <c r="J60" s="4">
        <v>-71.434073499999997</v>
      </c>
      <c r="K60" s="4">
        <v>3</v>
      </c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5">
      <c r="A61" s="1" t="s">
        <v>0</v>
      </c>
      <c r="B61" s="2" t="s">
        <v>85</v>
      </c>
      <c r="C61" s="2" t="s">
        <v>94</v>
      </c>
      <c r="D61" s="1">
        <v>620690</v>
      </c>
      <c r="E61" s="1">
        <v>620095327</v>
      </c>
      <c r="F61" s="3">
        <v>41</v>
      </c>
      <c r="G61" s="1" t="s">
        <v>6</v>
      </c>
      <c r="H61" s="4" t="s">
        <v>95</v>
      </c>
      <c r="I61" s="4">
        <v>-41.596518959999997</v>
      </c>
      <c r="J61" s="4">
        <v>-71.744954289999995</v>
      </c>
      <c r="K61" s="4">
        <v>3</v>
      </c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1" t="s">
        <v>0</v>
      </c>
      <c r="B62" s="2" t="s">
        <v>85</v>
      </c>
      <c r="C62" s="2" t="s">
        <v>90</v>
      </c>
      <c r="D62" s="1">
        <v>620650</v>
      </c>
      <c r="E62" s="1">
        <v>620087200</v>
      </c>
      <c r="F62" s="3">
        <v>144</v>
      </c>
      <c r="G62" s="1" t="s">
        <v>6</v>
      </c>
      <c r="H62" s="4" t="s">
        <v>96</v>
      </c>
      <c r="I62" s="4">
        <v>-41.915919899999999</v>
      </c>
      <c r="J62" s="4">
        <v>-71.538521500000002</v>
      </c>
      <c r="K62" s="4">
        <v>15</v>
      </c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1" t="s">
        <v>0</v>
      </c>
      <c r="B63" s="2" t="s">
        <v>85</v>
      </c>
      <c r="C63" s="2" t="s">
        <v>97</v>
      </c>
      <c r="D63" s="1">
        <v>620596</v>
      </c>
      <c r="E63" s="1">
        <v>620071900</v>
      </c>
      <c r="F63" s="3">
        <v>27</v>
      </c>
      <c r="G63" s="1" t="s">
        <v>21</v>
      </c>
      <c r="H63" s="4" t="s">
        <v>98</v>
      </c>
      <c r="I63" s="4">
        <v>-41.923513499999999</v>
      </c>
      <c r="J63" s="4">
        <v>-71.521391199999997</v>
      </c>
      <c r="K63" s="4">
        <v>3</v>
      </c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1" t="s">
        <v>0</v>
      </c>
      <c r="B64" s="2" t="s">
        <v>85</v>
      </c>
      <c r="C64" s="2" t="s">
        <v>99</v>
      </c>
      <c r="D64" s="1">
        <v>620565</v>
      </c>
      <c r="E64" s="1">
        <v>620064500</v>
      </c>
      <c r="F64" s="3">
        <v>17</v>
      </c>
      <c r="G64" s="1" t="s">
        <v>21</v>
      </c>
      <c r="H64" s="4" t="s">
        <v>100</v>
      </c>
      <c r="I64" s="4">
        <v>-41.936976899999998</v>
      </c>
      <c r="J64" s="4">
        <v>-71.528439500000005</v>
      </c>
      <c r="K64" s="4">
        <v>3</v>
      </c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1" t="s">
        <v>0</v>
      </c>
      <c r="B65" s="2" t="s">
        <v>85</v>
      </c>
      <c r="C65" s="2" t="s">
        <v>101</v>
      </c>
      <c r="D65" s="1">
        <v>620535</v>
      </c>
      <c r="E65" s="1">
        <v>620059600</v>
      </c>
      <c r="F65" s="3">
        <v>16</v>
      </c>
      <c r="G65" s="1" t="s">
        <v>21</v>
      </c>
      <c r="H65" s="4" t="s">
        <v>102</v>
      </c>
      <c r="I65" s="4">
        <v>-41.349397400000001</v>
      </c>
      <c r="J65" s="4">
        <v>-71.509265099999993</v>
      </c>
      <c r="K65" s="4">
        <v>3</v>
      </c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5">
      <c r="A66" s="1" t="s">
        <v>0</v>
      </c>
      <c r="B66" s="2" t="s">
        <v>85</v>
      </c>
      <c r="C66" s="2" t="s">
        <v>94</v>
      </c>
      <c r="D66" s="1">
        <v>620455</v>
      </c>
      <c r="E66" s="1">
        <v>620049200</v>
      </c>
      <c r="F66" s="3">
        <v>18</v>
      </c>
      <c r="G66" s="1" t="s">
        <v>21</v>
      </c>
      <c r="H66" s="4" t="s">
        <v>103</v>
      </c>
      <c r="I66" s="4">
        <v>-41.602075900000003</v>
      </c>
      <c r="J66" s="4">
        <v>-71.5755664</v>
      </c>
      <c r="K66" s="4">
        <v>3</v>
      </c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5">
      <c r="A67" s="1" t="s">
        <v>0</v>
      </c>
      <c r="B67" s="2" t="s">
        <v>85</v>
      </c>
      <c r="C67" s="2" t="s">
        <v>94</v>
      </c>
      <c r="D67" s="1">
        <v>620440</v>
      </c>
      <c r="E67" s="1">
        <v>620047400</v>
      </c>
      <c r="F67" s="3">
        <v>36</v>
      </c>
      <c r="G67" s="1" t="s">
        <v>21</v>
      </c>
      <c r="H67" s="4" t="s">
        <v>104</v>
      </c>
      <c r="I67" s="4">
        <v>-41.596492400000002</v>
      </c>
      <c r="J67" s="4">
        <v>-71.745241800000002</v>
      </c>
      <c r="K67" s="4">
        <v>3</v>
      </c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1" t="s">
        <v>0</v>
      </c>
      <c r="B68" s="2" t="s">
        <v>85</v>
      </c>
      <c r="C68" s="2" t="s">
        <v>92</v>
      </c>
      <c r="D68" s="1">
        <v>620439</v>
      </c>
      <c r="E68" s="1">
        <v>620047200</v>
      </c>
      <c r="F68" s="3">
        <v>11</v>
      </c>
      <c r="G68" s="1" t="s">
        <v>21</v>
      </c>
      <c r="H68" s="4" t="s">
        <v>105</v>
      </c>
      <c r="I68" s="4">
        <v>-41.581198299999997</v>
      </c>
      <c r="J68" s="4">
        <v>-71.499104700000004</v>
      </c>
      <c r="K68" s="4">
        <v>3</v>
      </c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5">
      <c r="A69" s="1" t="s">
        <v>0</v>
      </c>
      <c r="B69" s="2" t="s">
        <v>85</v>
      </c>
      <c r="C69" s="2" t="s">
        <v>106</v>
      </c>
      <c r="D69" s="1">
        <v>620438</v>
      </c>
      <c r="E69" s="1">
        <v>620047000</v>
      </c>
      <c r="F69" s="3">
        <v>35</v>
      </c>
      <c r="G69" s="1" t="s">
        <v>21</v>
      </c>
      <c r="H69" s="4" t="s">
        <v>107</v>
      </c>
      <c r="I69" s="4">
        <v>-41.773506599999997</v>
      </c>
      <c r="J69" s="4">
        <v>-71.429263800000001</v>
      </c>
      <c r="K69" s="4">
        <v>3</v>
      </c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1" t="s">
        <v>0</v>
      </c>
      <c r="B70" s="2" t="s">
        <v>85</v>
      </c>
      <c r="C70" s="2" t="s">
        <v>108</v>
      </c>
      <c r="D70" s="1">
        <v>620436</v>
      </c>
      <c r="E70" s="1">
        <v>620046600</v>
      </c>
      <c r="F70" s="3">
        <v>28</v>
      </c>
      <c r="G70" s="1" t="s">
        <v>21</v>
      </c>
      <c r="H70" s="4" t="s">
        <v>109</v>
      </c>
      <c r="I70" s="4">
        <v>-41.654416500000004</v>
      </c>
      <c r="J70" s="4">
        <v>-71.460501300000004</v>
      </c>
      <c r="K70" s="4">
        <v>3</v>
      </c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1" t="s">
        <v>0</v>
      </c>
      <c r="B71" s="2" t="s">
        <v>85</v>
      </c>
      <c r="C71" s="2" t="s">
        <v>110</v>
      </c>
      <c r="D71" s="1">
        <v>620433</v>
      </c>
      <c r="E71" s="1">
        <v>620046300</v>
      </c>
      <c r="F71" s="3">
        <v>23</v>
      </c>
      <c r="G71" s="1" t="s">
        <v>21</v>
      </c>
      <c r="H71" s="4" t="s">
        <v>111</v>
      </c>
      <c r="I71" s="4">
        <v>-41.954493040000003</v>
      </c>
      <c r="J71" s="4">
        <v>-71.378610440000003</v>
      </c>
      <c r="K71" s="4">
        <v>3</v>
      </c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1" t="s">
        <v>0</v>
      </c>
      <c r="B72" s="2" t="s">
        <v>85</v>
      </c>
      <c r="C72" s="2" t="s">
        <v>112</v>
      </c>
      <c r="D72" s="1">
        <v>620431</v>
      </c>
      <c r="E72" s="1">
        <v>620046100</v>
      </c>
      <c r="F72" s="3">
        <v>153</v>
      </c>
      <c r="G72" s="1" t="s">
        <v>21</v>
      </c>
      <c r="H72" s="4" t="s">
        <v>113</v>
      </c>
      <c r="I72" s="4">
        <v>-41.897767999999999</v>
      </c>
      <c r="J72" s="4">
        <v>-71.501967199999996</v>
      </c>
      <c r="K72" s="4">
        <v>12</v>
      </c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1" t="s">
        <v>0</v>
      </c>
      <c r="B73" s="2" t="s">
        <v>85</v>
      </c>
      <c r="C73" s="2" t="s">
        <v>114</v>
      </c>
      <c r="D73" s="1">
        <v>620364</v>
      </c>
      <c r="E73" s="1">
        <v>620038600</v>
      </c>
      <c r="F73" s="3">
        <v>226</v>
      </c>
      <c r="G73" s="1" t="s">
        <v>21</v>
      </c>
      <c r="H73" s="4" t="s">
        <v>115</v>
      </c>
      <c r="I73" s="4">
        <v>-41.159407899999998</v>
      </c>
      <c r="J73" s="4">
        <v>-71.417256800000004</v>
      </c>
      <c r="K73" s="4">
        <v>10</v>
      </c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1" t="s">
        <v>0</v>
      </c>
      <c r="B74" s="2" t="s">
        <v>85</v>
      </c>
      <c r="C74" s="2" t="s">
        <v>116</v>
      </c>
      <c r="D74" s="1">
        <v>620301</v>
      </c>
      <c r="E74" s="1">
        <v>620031400</v>
      </c>
      <c r="F74" s="3">
        <v>185</v>
      </c>
      <c r="G74" s="1" t="s">
        <v>21</v>
      </c>
      <c r="H74" s="4" t="s">
        <v>117</v>
      </c>
      <c r="I74" s="4">
        <v>-41.875902000000004</v>
      </c>
      <c r="J74" s="4">
        <v>-71.540159299999999</v>
      </c>
      <c r="K74" s="4">
        <v>15</v>
      </c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1" t="s">
        <v>0</v>
      </c>
      <c r="B75" s="2" t="s">
        <v>85</v>
      </c>
      <c r="C75" s="2" t="s">
        <v>90</v>
      </c>
      <c r="D75" s="1">
        <v>620300</v>
      </c>
      <c r="E75" s="1">
        <v>620031305</v>
      </c>
      <c r="F75" s="3">
        <v>96</v>
      </c>
      <c r="G75" s="1" t="s">
        <v>21</v>
      </c>
      <c r="H75" s="4" t="s">
        <v>118</v>
      </c>
      <c r="I75" s="4">
        <v>-41.955716899999999</v>
      </c>
      <c r="J75" s="4">
        <v>-71.536600500000006</v>
      </c>
      <c r="K75" s="4">
        <v>10</v>
      </c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1" t="s">
        <v>0</v>
      </c>
      <c r="B76" s="2" t="s">
        <v>85</v>
      </c>
      <c r="C76" s="2" t="s">
        <v>88</v>
      </c>
      <c r="D76" s="1">
        <v>620299</v>
      </c>
      <c r="E76" s="1">
        <v>620031304</v>
      </c>
      <c r="F76" s="3">
        <v>24</v>
      </c>
      <c r="G76" s="1" t="s">
        <v>21</v>
      </c>
      <c r="H76" s="4" t="s">
        <v>119</v>
      </c>
      <c r="I76" s="4">
        <v>-41.968690000000002</v>
      </c>
      <c r="J76" s="4">
        <v>-71.534300000000002</v>
      </c>
      <c r="K76" s="4">
        <v>3</v>
      </c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1" t="s">
        <v>0</v>
      </c>
      <c r="B77" s="2" t="s">
        <v>85</v>
      </c>
      <c r="C77" s="2" t="s">
        <v>120</v>
      </c>
      <c r="D77" s="1">
        <v>620248</v>
      </c>
      <c r="E77" s="1">
        <v>620025800</v>
      </c>
      <c r="F77" s="3">
        <v>122</v>
      </c>
      <c r="G77" s="1" t="s">
        <v>21</v>
      </c>
      <c r="H77" s="4" t="s">
        <v>121</v>
      </c>
      <c r="I77" s="4">
        <v>-41.095343700000001</v>
      </c>
      <c r="J77" s="4">
        <v>-71.510418599999994</v>
      </c>
      <c r="K77" s="4">
        <v>12</v>
      </c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1" t="s">
        <v>0</v>
      </c>
      <c r="B78" s="2" t="s">
        <v>85</v>
      </c>
      <c r="C78" s="2" t="s">
        <v>86</v>
      </c>
      <c r="D78" s="1">
        <v>620102</v>
      </c>
      <c r="E78" s="1">
        <v>620010701</v>
      </c>
      <c r="F78" s="3">
        <v>25</v>
      </c>
      <c r="G78" s="1" t="s">
        <v>3</v>
      </c>
      <c r="H78" s="4" t="s">
        <v>122</v>
      </c>
      <c r="I78" s="4">
        <v>0</v>
      </c>
      <c r="J78" s="4">
        <v>0</v>
      </c>
      <c r="K78" s="4">
        <v>3</v>
      </c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1" t="s">
        <v>0</v>
      </c>
      <c r="B79" s="2" t="s">
        <v>123</v>
      </c>
      <c r="C79" s="2" t="s">
        <v>124</v>
      </c>
      <c r="D79" s="1">
        <v>620711</v>
      </c>
      <c r="E79" s="1">
        <v>620098100</v>
      </c>
      <c r="F79" s="3">
        <v>43</v>
      </c>
      <c r="G79" s="1" t="s">
        <v>11</v>
      </c>
      <c r="H79" s="4" t="s">
        <v>125</v>
      </c>
      <c r="I79" s="4">
        <v>-40.1</v>
      </c>
      <c r="J79" s="4">
        <v>-64.433220000000006</v>
      </c>
      <c r="K79" s="4">
        <v>3</v>
      </c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" t="s">
        <v>0</v>
      </c>
      <c r="B80" s="2" t="s">
        <v>123</v>
      </c>
      <c r="C80" s="2" t="s">
        <v>126</v>
      </c>
      <c r="D80" s="1">
        <v>620478</v>
      </c>
      <c r="E80" s="1">
        <v>620051700</v>
      </c>
      <c r="F80" s="3">
        <v>18</v>
      </c>
      <c r="G80" s="1" t="s">
        <v>21</v>
      </c>
      <c r="H80" s="4" t="s">
        <v>127</v>
      </c>
      <c r="I80" s="4">
        <v>-40.129712900000001</v>
      </c>
      <c r="J80" s="4">
        <v>-64.315929699999998</v>
      </c>
      <c r="K80" s="4">
        <v>3</v>
      </c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1" t="s">
        <v>0</v>
      </c>
      <c r="B81" s="2" t="s">
        <v>123</v>
      </c>
      <c r="C81" s="2" t="s">
        <v>124</v>
      </c>
      <c r="D81" s="1">
        <v>620476</v>
      </c>
      <c r="E81" s="1">
        <v>620051500</v>
      </c>
      <c r="F81" s="3">
        <v>161</v>
      </c>
      <c r="G81" s="1" t="s">
        <v>11</v>
      </c>
      <c r="H81" s="4" t="s">
        <v>128</v>
      </c>
      <c r="I81" s="4">
        <v>-40.1</v>
      </c>
      <c r="J81" s="4">
        <v>-64.433220000000006</v>
      </c>
      <c r="K81" s="4">
        <v>3</v>
      </c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1" t="s">
        <v>0</v>
      </c>
      <c r="B82" s="2" t="s">
        <v>123</v>
      </c>
      <c r="C82" s="2" t="s">
        <v>129</v>
      </c>
      <c r="D82" s="1">
        <v>620475</v>
      </c>
      <c r="E82" s="1">
        <v>620051400</v>
      </c>
      <c r="F82" s="3">
        <v>33</v>
      </c>
      <c r="G82" s="1" t="s">
        <v>21</v>
      </c>
      <c r="H82" s="4" t="s">
        <v>130</v>
      </c>
      <c r="I82" s="4">
        <v>-40.253560200000003</v>
      </c>
      <c r="J82" s="4">
        <v>-64.183593299999998</v>
      </c>
      <c r="K82" s="4">
        <v>3</v>
      </c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1" t="s">
        <v>0</v>
      </c>
      <c r="B83" s="2" t="s">
        <v>123</v>
      </c>
      <c r="C83" s="2" t="s">
        <v>131</v>
      </c>
      <c r="D83" s="1">
        <v>620135</v>
      </c>
      <c r="E83" s="1">
        <v>620014500</v>
      </c>
      <c r="F83" s="3">
        <v>16</v>
      </c>
      <c r="G83" s="1" t="s">
        <v>21</v>
      </c>
      <c r="H83" s="4" t="s">
        <v>127</v>
      </c>
      <c r="I83" s="4">
        <v>-40.1741058</v>
      </c>
      <c r="J83" s="4">
        <v>-64.254801299999997</v>
      </c>
      <c r="K83" s="4">
        <v>3</v>
      </c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1" t="s">
        <v>0</v>
      </c>
      <c r="B84" s="2" t="s">
        <v>123</v>
      </c>
      <c r="C84" s="2" t="s">
        <v>132</v>
      </c>
      <c r="D84" s="1">
        <v>620134</v>
      </c>
      <c r="E84" s="1">
        <v>620014400</v>
      </c>
      <c r="F84" s="3">
        <v>42</v>
      </c>
      <c r="G84" s="1" t="s">
        <v>21</v>
      </c>
      <c r="H84" s="4" t="s">
        <v>133</v>
      </c>
      <c r="I84" s="4">
        <v>-40.066392499999999</v>
      </c>
      <c r="J84" s="4">
        <v>-64.612900100000004</v>
      </c>
      <c r="K84" s="4">
        <v>3</v>
      </c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1" t="s">
        <v>0</v>
      </c>
      <c r="B85" s="2" t="s">
        <v>123</v>
      </c>
      <c r="C85" s="2" t="s">
        <v>134</v>
      </c>
      <c r="D85" s="1">
        <v>620094</v>
      </c>
      <c r="E85" s="1">
        <v>620009600</v>
      </c>
      <c r="F85" s="3">
        <v>14</v>
      </c>
      <c r="G85" s="1" t="s">
        <v>21</v>
      </c>
      <c r="H85" s="4" t="s">
        <v>127</v>
      </c>
      <c r="I85" s="4">
        <v>-40.104905299999999</v>
      </c>
      <c r="J85" s="4">
        <v>-64.451320800000005</v>
      </c>
      <c r="K85" s="4">
        <v>3</v>
      </c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1" t="s">
        <v>0</v>
      </c>
      <c r="B86" s="2" t="s">
        <v>123</v>
      </c>
      <c r="C86" s="2" t="s">
        <v>124</v>
      </c>
      <c r="D86" s="1">
        <v>620093</v>
      </c>
      <c r="E86" s="1">
        <v>620009500</v>
      </c>
      <c r="F86" s="3">
        <v>46</v>
      </c>
      <c r="G86" s="1" t="s">
        <v>11</v>
      </c>
      <c r="H86" s="4" t="s">
        <v>135</v>
      </c>
      <c r="I86" s="4">
        <v>-40.1</v>
      </c>
      <c r="J86" s="4">
        <v>-64.433220000000006</v>
      </c>
      <c r="K86" s="4">
        <v>3</v>
      </c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1" t="s">
        <v>0</v>
      </c>
      <c r="B87" s="2" t="s">
        <v>123</v>
      </c>
      <c r="C87" s="2" t="s">
        <v>136</v>
      </c>
      <c r="D87" s="1">
        <v>620092</v>
      </c>
      <c r="E87" s="1">
        <v>620009300</v>
      </c>
      <c r="F87" s="3">
        <v>89</v>
      </c>
      <c r="G87" s="1" t="s">
        <v>21</v>
      </c>
      <c r="H87" s="4" t="s">
        <v>137</v>
      </c>
      <c r="I87" s="4">
        <v>-40.151196599999999</v>
      </c>
      <c r="J87" s="4">
        <v>-64.353898900000004</v>
      </c>
      <c r="K87" s="4">
        <v>3</v>
      </c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1" t="s">
        <v>0</v>
      </c>
      <c r="B88" s="2" t="s">
        <v>138</v>
      </c>
      <c r="C88" s="2" t="s">
        <v>139</v>
      </c>
      <c r="D88" s="1">
        <v>620820</v>
      </c>
      <c r="E88" s="1">
        <v>620106400</v>
      </c>
      <c r="F88" s="3">
        <v>140</v>
      </c>
      <c r="G88" s="1" t="s">
        <v>11</v>
      </c>
      <c r="H88" s="4" t="s">
        <v>140</v>
      </c>
      <c r="I88" s="4">
        <v>-38.985174999999998</v>
      </c>
      <c r="J88" s="4">
        <v>-68.138386800000006</v>
      </c>
      <c r="K88" s="4">
        <v>3</v>
      </c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1" t="s">
        <v>0</v>
      </c>
      <c r="B89" s="2" t="s">
        <v>138</v>
      </c>
      <c r="C89" s="2" t="s">
        <v>138</v>
      </c>
      <c r="D89" s="1">
        <v>620917</v>
      </c>
      <c r="E89" s="1">
        <v>620105600</v>
      </c>
      <c r="F89" s="3">
        <v>28</v>
      </c>
      <c r="G89" s="1" t="s">
        <v>6</v>
      </c>
      <c r="H89" s="4" t="s">
        <v>141</v>
      </c>
      <c r="I89" s="4">
        <v>-39.927608499999998</v>
      </c>
      <c r="J89" s="4">
        <v>-68.341430700000004</v>
      </c>
      <c r="K89" s="4">
        <v>3</v>
      </c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1" t="s">
        <v>0</v>
      </c>
      <c r="B90" s="2" t="s">
        <v>138</v>
      </c>
      <c r="C90" s="2" t="s">
        <v>138</v>
      </c>
      <c r="D90" s="1">
        <v>620860</v>
      </c>
      <c r="E90" s="1">
        <v>620103600</v>
      </c>
      <c r="F90" s="3">
        <v>5</v>
      </c>
      <c r="G90" s="1" t="s">
        <v>21</v>
      </c>
      <c r="H90" s="4" t="s">
        <v>142</v>
      </c>
      <c r="I90" s="4">
        <v>-39.927608499999998</v>
      </c>
      <c r="J90" s="4">
        <v>-68.341430700000004</v>
      </c>
      <c r="K90" s="4">
        <v>3</v>
      </c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1" t="s">
        <v>0</v>
      </c>
      <c r="B91" s="2" t="s">
        <v>138</v>
      </c>
      <c r="C91" s="2" t="s">
        <v>143</v>
      </c>
      <c r="D91" s="1">
        <v>620541</v>
      </c>
      <c r="E91" s="1">
        <v>620095311</v>
      </c>
      <c r="F91" s="3">
        <v>102</v>
      </c>
      <c r="G91" s="1" t="s">
        <v>6</v>
      </c>
      <c r="H91" s="4" t="s">
        <v>144</v>
      </c>
      <c r="I91" s="4">
        <v>-40.423331699999999</v>
      </c>
      <c r="J91" s="4">
        <v>-69.614288000000002</v>
      </c>
      <c r="K91" s="4">
        <v>5</v>
      </c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1" t="s">
        <v>0</v>
      </c>
      <c r="B92" s="2" t="s">
        <v>138</v>
      </c>
      <c r="C92" s="2" t="s">
        <v>139</v>
      </c>
      <c r="D92" s="1">
        <v>620382</v>
      </c>
      <c r="E92" s="1">
        <v>620090000</v>
      </c>
      <c r="F92" s="3">
        <v>472</v>
      </c>
      <c r="G92" s="1" t="s">
        <v>6</v>
      </c>
      <c r="H92" s="4" t="s">
        <v>145</v>
      </c>
      <c r="I92" s="4">
        <v>-38.984722900000001</v>
      </c>
      <c r="J92" s="4">
        <v>-68.138387600000001</v>
      </c>
      <c r="K92" s="4">
        <v>30</v>
      </c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1" t="s">
        <v>0</v>
      </c>
      <c r="B93" s="2" t="s">
        <v>138</v>
      </c>
      <c r="C93" s="2" t="s">
        <v>146</v>
      </c>
      <c r="D93" s="1">
        <v>620637</v>
      </c>
      <c r="E93" s="1">
        <v>620083302</v>
      </c>
      <c r="F93" s="3">
        <v>19</v>
      </c>
      <c r="G93" s="1" t="s">
        <v>21</v>
      </c>
      <c r="H93" s="4" t="s">
        <v>147</v>
      </c>
      <c r="I93" s="4">
        <v>-39.154548990000002</v>
      </c>
      <c r="J93" s="4">
        <v>-66.787252499999994</v>
      </c>
      <c r="K93" s="4">
        <v>3</v>
      </c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1" t="s">
        <v>0</v>
      </c>
      <c r="B94" s="2" t="s">
        <v>138</v>
      </c>
      <c r="C94" s="2" t="s">
        <v>146</v>
      </c>
      <c r="D94" s="1">
        <v>620068</v>
      </c>
      <c r="E94" s="1">
        <v>620079500</v>
      </c>
      <c r="F94" s="3">
        <v>303</v>
      </c>
      <c r="G94" s="1" t="s">
        <v>6</v>
      </c>
      <c r="H94" s="4" t="s">
        <v>148</v>
      </c>
      <c r="I94" s="4">
        <v>-39.154473400000001</v>
      </c>
      <c r="J94" s="4">
        <v>-66.787233000000001</v>
      </c>
      <c r="K94" s="4">
        <v>25</v>
      </c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1" t="s">
        <v>0</v>
      </c>
      <c r="B95" s="2" t="s">
        <v>138</v>
      </c>
      <c r="C95" s="2" t="s">
        <v>138</v>
      </c>
      <c r="D95" s="1">
        <v>620916</v>
      </c>
      <c r="E95" s="1">
        <v>620078900</v>
      </c>
      <c r="F95" s="3">
        <v>49</v>
      </c>
      <c r="G95" s="1" t="s">
        <v>6</v>
      </c>
      <c r="H95" s="4" t="s">
        <v>149</v>
      </c>
      <c r="I95" s="4">
        <v>-39.926281969999998</v>
      </c>
      <c r="J95" s="4">
        <v>-68.343282329999994</v>
      </c>
      <c r="K95" s="4">
        <v>5</v>
      </c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1" t="s">
        <v>0</v>
      </c>
      <c r="B96" s="2" t="s">
        <v>138</v>
      </c>
      <c r="C96" s="2" t="s">
        <v>150</v>
      </c>
      <c r="D96" s="1">
        <v>620580</v>
      </c>
      <c r="E96" s="1">
        <v>620068402</v>
      </c>
      <c r="F96" s="3">
        <v>8</v>
      </c>
      <c r="G96" s="1" t="s">
        <v>21</v>
      </c>
      <c r="H96" s="4" t="s">
        <v>151</v>
      </c>
      <c r="I96" s="4">
        <v>-40.736466780000001</v>
      </c>
      <c r="J96" s="4">
        <v>-70.570384090000005</v>
      </c>
      <c r="K96" s="4">
        <v>3</v>
      </c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1" t="s">
        <v>0</v>
      </c>
      <c r="B97" s="2" t="s">
        <v>138</v>
      </c>
      <c r="C97" s="2" t="s">
        <v>150</v>
      </c>
      <c r="D97" s="1">
        <v>620542</v>
      </c>
      <c r="E97" s="1">
        <v>620060800</v>
      </c>
      <c r="F97" s="3">
        <v>5</v>
      </c>
      <c r="G97" s="1" t="s">
        <v>21</v>
      </c>
      <c r="H97" s="4" t="s">
        <v>152</v>
      </c>
      <c r="I97" s="4">
        <v>-40.366251300000002</v>
      </c>
      <c r="J97" s="4">
        <v>-69.779234400000007</v>
      </c>
      <c r="K97" s="4">
        <v>3</v>
      </c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1" t="s">
        <v>0</v>
      </c>
      <c r="B98" s="2" t="s">
        <v>138</v>
      </c>
      <c r="C98" s="2" t="s">
        <v>138</v>
      </c>
      <c r="D98" s="1">
        <v>620915</v>
      </c>
      <c r="E98" s="1">
        <v>620007400</v>
      </c>
      <c r="F98" s="3">
        <v>84</v>
      </c>
      <c r="G98" s="1" t="s">
        <v>21</v>
      </c>
      <c r="H98" s="4" t="s">
        <v>153</v>
      </c>
      <c r="I98" s="4">
        <v>-39.926284899999999</v>
      </c>
      <c r="J98" s="4">
        <v>-68.343342430000007</v>
      </c>
      <c r="K98" s="4">
        <v>5</v>
      </c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1" t="s">
        <v>0</v>
      </c>
      <c r="B99" s="2" t="s">
        <v>154</v>
      </c>
      <c r="C99" s="2" t="s">
        <v>155</v>
      </c>
      <c r="D99" s="1">
        <v>620844</v>
      </c>
      <c r="E99" s="1">
        <v>620109200</v>
      </c>
      <c r="F99" s="3">
        <v>70</v>
      </c>
      <c r="G99" s="1" t="s">
        <v>11</v>
      </c>
      <c r="H99" s="4" t="s">
        <v>156</v>
      </c>
      <c r="I99" s="4">
        <v>0</v>
      </c>
      <c r="J99" s="4">
        <v>0</v>
      </c>
      <c r="K99" s="4">
        <v>3</v>
      </c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1" t="s">
        <v>0</v>
      </c>
      <c r="B100" s="2" t="s">
        <v>154</v>
      </c>
      <c r="C100" s="2" t="s">
        <v>157</v>
      </c>
      <c r="D100" s="1">
        <v>620838</v>
      </c>
      <c r="E100" s="1">
        <v>620109000</v>
      </c>
      <c r="F100" s="3">
        <v>147</v>
      </c>
      <c r="G100" s="1" t="s">
        <v>11</v>
      </c>
      <c r="H100" s="4" t="s">
        <v>158</v>
      </c>
      <c r="I100" s="4">
        <v>0</v>
      </c>
      <c r="J100" s="4">
        <v>0</v>
      </c>
      <c r="K100" s="4">
        <v>3</v>
      </c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1" t="s">
        <v>0</v>
      </c>
      <c r="B101" s="2" t="s">
        <v>154</v>
      </c>
      <c r="C101" s="2" t="s">
        <v>157</v>
      </c>
      <c r="D101" s="1">
        <v>620837</v>
      </c>
      <c r="E101" s="1">
        <v>620108900</v>
      </c>
      <c r="F101" s="3">
        <v>124</v>
      </c>
      <c r="G101" s="1" t="s">
        <v>11</v>
      </c>
      <c r="H101" s="4" t="s">
        <v>159</v>
      </c>
      <c r="I101" s="4">
        <v>-38.939166100000001</v>
      </c>
      <c r="J101" s="4">
        <v>-68.010041799999996</v>
      </c>
      <c r="K101" s="4">
        <v>3</v>
      </c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1" t="s">
        <v>0</v>
      </c>
      <c r="B102" s="2" t="s">
        <v>154</v>
      </c>
      <c r="C102" s="2" t="s">
        <v>155</v>
      </c>
      <c r="D102" s="1">
        <v>620833</v>
      </c>
      <c r="E102" s="1">
        <v>620108400</v>
      </c>
      <c r="F102" s="3">
        <v>100</v>
      </c>
      <c r="G102" s="1" t="s">
        <v>28</v>
      </c>
      <c r="H102" s="4" t="s">
        <v>160</v>
      </c>
      <c r="I102" s="4">
        <v>-37.872538259999999</v>
      </c>
      <c r="J102" s="4">
        <v>-67.789919670000003</v>
      </c>
      <c r="K102" s="4">
        <v>10</v>
      </c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1" t="s">
        <v>0</v>
      </c>
      <c r="B103" s="2" t="s">
        <v>154</v>
      </c>
      <c r="C103" s="2" t="s">
        <v>154</v>
      </c>
      <c r="D103" s="1">
        <v>620832</v>
      </c>
      <c r="E103" s="1">
        <v>620108100</v>
      </c>
      <c r="F103" s="3">
        <v>269</v>
      </c>
      <c r="G103" s="1" t="s">
        <v>6</v>
      </c>
      <c r="H103" s="4" t="s">
        <v>161</v>
      </c>
      <c r="I103" s="4">
        <v>-39.028765999999997</v>
      </c>
      <c r="J103" s="4">
        <v>-67.585434000000006</v>
      </c>
      <c r="K103" s="4">
        <v>15</v>
      </c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1" t="s">
        <v>0</v>
      </c>
      <c r="B104" s="2" t="s">
        <v>154</v>
      </c>
      <c r="C104" s="2" t="s">
        <v>154</v>
      </c>
      <c r="D104" s="1">
        <v>620831</v>
      </c>
      <c r="E104" s="1">
        <v>620107800</v>
      </c>
      <c r="F104" s="3">
        <v>227</v>
      </c>
      <c r="G104" s="1" t="s">
        <v>6</v>
      </c>
      <c r="H104" s="4" t="s">
        <v>162</v>
      </c>
      <c r="I104" s="4">
        <v>-39.028765999999997</v>
      </c>
      <c r="J104" s="4">
        <v>-67.585434000000006</v>
      </c>
      <c r="K104" s="4">
        <v>15</v>
      </c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1" t="s">
        <v>0</v>
      </c>
      <c r="B105" s="2" t="s">
        <v>154</v>
      </c>
      <c r="C105" s="2" t="s">
        <v>157</v>
      </c>
      <c r="D105" s="1">
        <v>620827</v>
      </c>
      <c r="E105" s="1">
        <v>620107100</v>
      </c>
      <c r="F105" s="3">
        <v>131</v>
      </c>
      <c r="G105" s="1" t="s">
        <v>11</v>
      </c>
      <c r="H105" s="4" t="s">
        <v>163</v>
      </c>
      <c r="I105" s="4">
        <v>-38.916455999999997</v>
      </c>
      <c r="J105" s="4">
        <v>-67.975989299999995</v>
      </c>
      <c r="K105" s="4">
        <v>3</v>
      </c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1" t="s">
        <v>0</v>
      </c>
      <c r="B106" s="2" t="s">
        <v>154</v>
      </c>
      <c r="C106" s="2" t="s">
        <v>157</v>
      </c>
      <c r="D106" s="1">
        <v>620824</v>
      </c>
      <c r="E106" s="1">
        <v>620106700</v>
      </c>
      <c r="F106" s="3">
        <v>81</v>
      </c>
      <c r="G106" s="1" t="s">
        <v>11</v>
      </c>
      <c r="H106" s="4" t="s">
        <v>164</v>
      </c>
      <c r="I106" s="4">
        <v>-38.9389124</v>
      </c>
      <c r="J106" s="4">
        <v>-67.992617800000005</v>
      </c>
      <c r="K106" s="4">
        <v>3</v>
      </c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1" t="s">
        <v>0</v>
      </c>
      <c r="B107" s="2" t="s">
        <v>154</v>
      </c>
      <c r="C107" s="2" t="s">
        <v>165</v>
      </c>
      <c r="D107" s="1">
        <v>620823</v>
      </c>
      <c r="E107" s="1">
        <v>620106601</v>
      </c>
      <c r="F107" s="3">
        <v>37</v>
      </c>
      <c r="G107" s="1" t="s">
        <v>11</v>
      </c>
      <c r="H107" s="4" t="s">
        <v>166</v>
      </c>
      <c r="I107" s="4">
        <v>-38.8265381</v>
      </c>
      <c r="J107" s="4">
        <v>-68.067199700000003</v>
      </c>
      <c r="K107" s="4">
        <v>3</v>
      </c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1" t="s">
        <v>0</v>
      </c>
      <c r="B108" s="2" t="s">
        <v>154</v>
      </c>
      <c r="C108" s="2" t="s">
        <v>165</v>
      </c>
      <c r="D108" s="1">
        <v>620822</v>
      </c>
      <c r="E108" s="1">
        <v>620106600</v>
      </c>
      <c r="F108" s="3">
        <v>82</v>
      </c>
      <c r="G108" s="1" t="s">
        <v>11</v>
      </c>
      <c r="H108" s="4" t="s">
        <v>167</v>
      </c>
      <c r="I108" s="4">
        <v>-38.8265381</v>
      </c>
      <c r="J108" s="4">
        <v>-68.067199700000003</v>
      </c>
      <c r="K108" s="4">
        <v>3</v>
      </c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1" t="s">
        <v>0</v>
      </c>
      <c r="B109" s="2" t="s">
        <v>154</v>
      </c>
      <c r="C109" s="2" t="s">
        <v>168</v>
      </c>
      <c r="D109" s="1">
        <v>620819</v>
      </c>
      <c r="E109" s="1">
        <v>620106300</v>
      </c>
      <c r="F109" s="3">
        <v>100</v>
      </c>
      <c r="G109" s="1" t="s">
        <v>11</v>
      </c>
      <c r="H109" s="4" t="s">
        <v>169</v>
      </c>
      <c r="I109" s="4">
        <v>-38.716666699999998</v>
      </c>
      <c r="J109" s="4">
        <v>-68.166666699999993</v>
      </c>
      <c r="K109" s="4">
        <v>3</v>
      </c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1" t="s">
        <v>0</v>
      </c>
      <c r="B110" s="2" t="s">
        <v>154</v>
      </c>
      <c r="C110" s="2" t="s">
        <v>154</v>
      </c>
      <c r="D110" s="1">
        <v>620816</v>
      </c>
      <c r="E110" s="1">
        <v>620105900</v>
      </c>
      <c r="F110" s="3">
        <v>164</v>
      </c>
      <c r="G110" s="1" t="s">
        <v>11</v>
      </c>
      <c r="H110" s="4" t="s">
        <v>170</v>
      </c>
      <c r="I110" s="4">
        <v>-39.026752500000001</v>
      </c>
      <c r="J110" s="4">
        <v>-67.5751724</v>
      </c>
      <c r="K110" s="4">
        <v>3</v>
      </c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1" t="s">
        <v>0</v>
      </c>
      <c r="B111" s="2" t="s">
        <v>154</v>
      </c>
      <c r="C111" s="2" t="s">
        <v>171</v>
      </c>
      <c r="D111" s="1">
        <v>620788</v>
      </c>
      <c r="E111" s="1">
        <v>620102100</v>
      </c>
      <c r="F111" s="3">
        <v>155</v>
      </c>
      <c r="G111" s="1" t="s">
        <v>6</v>
      </c>
      <c r="H111" s="4" t="s">
        <v>172</v>
      </c>
      <c r="I111" s="4">
        <v>-39.064495600000001</v>
      </c>
      <c r="J111" s="4">
        <v>-67.303709699999999</v>
      </c>
      <c r="K111" s="4">
        <v>10</v>
      </c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1" t="s">
        <v>0</v>
      </c>
      <c r="B112" s="2" t="s">
        <v>154</v>
      </c>
      <c r="C112" s="2" t="s">
        <v>173</v>
      </c>
      <c r="D112" s="1">
        <v>620787</v>
      </c>
      <c r="E112" s="1">
        <v>620102000</v>
      </c>
      <c r="F112" s="3">
        <v>189</v>
      </c>
      <c r="G112" s="1" t="s">
        <v>21</v>
      </c>
      <c r="H112" s="4" t="s">
        <v>174</v>
      </c>
      <c r="I112" s="4">
        <v>-39.026752500000001</v>
      </c>
      <c r="J112" s="4">
        <v>-67.5751724</v>
      </c>
      <c r="K112" s="4">
        <v>12</v>
      </c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1" t="s">
        <v>0</v>
      </c>
      <c r="B113" s="2" t="s">
        <v>154</v>
      </c>
      <c r="C113" s="2" t="s">
        <v>175</v>
      </c>
      <c r="D113" s="1">
        <v>620714</v>
      </c>
      <c r="E113" s="1">
        <v>620101700</v>
      </c>
      <c r="F113" s="3">
        <v>410</v>
      </c>
      <c r="G113" s="1" t="s">
        <v>6</v>
      </c>
      <c r="H113" s="4" t="s">
        <v>176</v>
      </c>
      <c r="I113" s="4">
        <v>-39.100341800000002</v>
      </c>
      <c r="J113" s="4">
        <v>-67.087799099999998</v>
      </c>
      <c r="K113" s="4">
        <v>25</v>
      </c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25">
      <c r="A114" s="1" t="s">
        <v>0</v>
      </c>
      <c r="B114" s="2" t="s">
        <v>154</v>
      </c>
      <c r="C114" s="2" t="s">
        <v>177</v>
      </c>
      <c r="D114" s="1">
        <v>620783</v>
      </c>
      <c r="E114" s="1">
        <v>620101600</v>
      </c>
      <c r="F114" s="3">
        <v>159</v>
      </c>
      <c r="G114" s="1" t="s">
        <v>11</v>
      </c>
      <c r="H114" s="4" t="s">
        <v>178</v>
      </c>
      <c r="I114" s="4">
        <v>-38.950000799999998</v>
      </c>
      <c r="J114" s="4">
        <v>-67.916671800000003</v>
      </c>
      <c r="K114" s="4">
        <v>3</v>
      </c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1" t="s">
        <v>0</v>
      </c>
      <c r="B115" s="2" t="s">
        <v>154</v>
      </c>
      <c r="C115" s="2" t="s">
        <v>157</v>
      </c>
      <c r="D115" s="1">
        <v>620758</v>
      </c>
      <c r="E115" s="1">
        <v>620101408</v>
      </c>
      <c r="F115" s="3">
        <v>29</v>
      </c>
      <c r="G115" s="1" t="s">
        <v>6</v>
      </c>
      <c r="H115" s="4" t="s">
        <v>179</v>
      </c>
      <c r="I115" s="4">
        <v>-38.938771000000003</v>
      </c>
      <c r="J115" s="4">
        <v>-67.995492900000002</v>
      </c>
      <c r="K115" s="4">
        <v>3</v>
      </c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1" t="s">
        <v>0</v>
      </c>
      <c r="B116" s="2" t="s">
        <v>154</v>
      </c>
      <c r="C116" s="2" t="s">
        <v>173</v>
      </c>
      <c r="D116" s="1">
        <v>620748</v>
      </c>
      <c r="E116" s="1">
        <v>620101201</v>
      </c>
      <c r="F116" s="3">
        <v>10</v>
      </c>
      <c r="G116" s="1" t="s">
        <v>3</v>
      </c>
      <c r="H116" s="4" t="s">
        <v>180</v>
      </c>
      <c r="I116" s="4">
        <v>-38.680346</v>
      </c>
      <c r="J116" s="4">
        <v>-68.217421000000002</v>
      </c>
      <c r="K116" s="4">
        <v>3</v>
      </c>
      <c r="L116" s="4"/>
      <c r="M116" s="4"/>
      <c r="N116" s="4"/>
      <c r="O116" s="4"/>
      <c r="P116" s="4"/>
      <c r="Q116" s="4"/>
      <c r="R116" s="4"/>
      <c r="S116" s="4"/>
      <c r="T116" s="4"/>
    </row>
    <row r="117" spans="1:20" x14ac:dyDescent="0.25">
      <c r="A117" s="1" t="s">
        <v>0</v>
      </c>
      <c r="B117" s="2" t="s">
        <v>154</v>
      </c>
      <c r="C117" s="2" t="s">
        <v>165</v>
      </c>
      <c r="D117" s="1">
        <v>620747</v>
      </c>
      <c r="E117" s="1">
        <v>620101200</v>
      </c>
      <c r="F117" s="3">
        <v>51</v>
      </c>
      <c r="G117" s="1" t="s">
        <v>3</v>
      </c>
      <c r="H117" s="4" t="s">
        <v>181</v>
      </c>
      <c r="I117" s="4">
        <v>-38.8265381</v>
      </c>
      <c r="J117" s="4">
        <v>-68.067199700000003</v>
      </c>
      <c r="K117" s="4">
        <v>3</v>
      </c>
      <c r="L117" s="4"/>
      <c r="M117" s="4"/>
      <c r="N117" s="4"/>
      <c r="O117" s="4"/>
      <c r="P117" s="4"/>
      <c r="Q117" s="4"/>
      <c r="R117" s="4"/>
      <c r="S117" s="4"/>
      <c r="T117" s="4"/>
    </row>
    <row r="118" spans="1:20" x14ac:dyDescent="0.25">
      <c r="A118" s="1" t="s">
        <v>0</v>
      </c>
      <c r="B118" s="2" t="s">
        <v>154</v>
      </c>
      <c r="C118" s="2" t="s">
        <v>182</v>
      </c>
      <c r="D118" s="1">
        <v>620746</v>
      </c>
      <c r="E118" s="1">
        <v>620101100</v>
      </c>
      <c r="F118" s="3">
        <v>264</v>
      </c>
      <c r="G118" s="1" t="s">
        <v>6</v>
      </c>
      <c r="H118" s="4" t="s">
        <v>183</v>
      </c>
      <c r="I118" s="4">
        <v>-38.965759300000002</v>
      </c>
      <c r="J118" s="4">
        <v>-67.832336400000003</v>
      </c>
      <c r="K118" s="4">
        <v>15</v>
      </c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1" t="s">
        <v>0</v>
      </c>
      <c r="B119" s="2" t="s">
        <v>154</v>
      </c>
      <c r="C119" s="2" t="s">
        <v>165</v>
      </c>
      <c r="D119" s="1">
        <v>620741</v>
      </c>
      <c r="E119" s="1">
        <v>620100200</v>
      </c>
      <c r="F119" s="3">
        <v>86</v>
      </c>
      <c r="G119" s="1" t="s">
        <v>11</v>
      </c>
      <c r="H119" s="4" t="s">
        <v>184</v>
      </c>
      <c r="I119" s="4">
        <v>-38.8265381</v>
      </c>
      <c r="J119" s="4">
        <v>-68.067199700000003</v>
      </c>
      <c r="K119" s="4">
        <v>3</v>
      </c>
      <c r="L119" s="4"/>
      <c r="M119" s="4"/>
      <c r="N119" s="4"/>
      <c r="O119" s="4"/>
      <c r="P119" s="4"/>
      <c r="Q119" s="4"/>
      <c r="R119" s="4"/>
      <c r="S119" s="4"/>
      <c r="T119" s="4"/>
    </row>
    <row r="120" spans="1:20" x14ac:dyDescent="0.25">
      <c r="A120" s="1" t="s">
        <v>0</v>
      </c>
      <c r="B120" s="2" t="s">
        <v>154</v>
      </c>
      <c r="C120" s="2" t="s">
        <v>165</v>
      </c>
      <c r="D120" s="1">
        <v>620740</v>
      </c>
      <c r="E120" s="1">
        <v>620100100</v>
      </c>
      <c r="F120" s="3">
        <v>78</v>
      </c>
      <c r="G120" s="1" t="s">
        <v>11</v>
      </c>
      <c r="H120" s="4" t="s">
        <v>185</v>
      </c>
      <c r="I120" s="4">
        <v>-38.8265381</v>
      </c>
      <c r="J120" s="4">
        <v>-68.067199700000003</v>
      </c>
      <c r="K120" s="4">
        <v>3</v>
      </c>
      <c r="L120" s="4"/>
      <c r="M120" s="4"/>
      <c r="N120" s="4"/>
      <c r="O120" s="4"/>
      <c r="P120" s="4"/>
      <c r="Q120" s="4"/>
      <c r="R120" s="4"/>
      <c r="S120" s="4"/>
      <c r="T120" s="4"/>
    </row>
    <row r="121" spans="1:20" x14ac:dyDescent="0.25">
      <c r="A121" s="1" t="s">
        <v>0</v>
      </c>
      <c r="B121" s="2" t="s">
        <v>154</v>
      </c>
      <c r="C121" s="2" t="s">
        <v>155</v>
      </c>
      <c r="D121" s="1">
        <v>620739</v>
      </c>
      <c r="E121" s="1">
        <v>620100000</v>
      </c>
      <c r="F121" s="3">
        <v>53</v>
      </c>
      <c r="G121" s="1" t="s">
        <v>6</v>
      </c>
      <c r="H121" s="4" t="s">
        <v>186</v>
      </c>
      <c r="I121" s="4">
        <v>-38.684079199999999</v>
      </c>
      <c r="J121" s="4">
        <v>-68.159800399999995</v>
      </c>
      <c r="K121" s="4">
        <v>3</v>
      </c>
      <c r="L121" s="4"/>
      <c r="M121" s="4"/>
      <c r="N121" s="4"/>
      <c r="O121" s="4"/>
      <c r="P121" s="4"/>
      <c r="Q121" s="4"/>
      <c r="R121" s="4"/>
      <c r="S121" s="4"/>
      <c r="T121" s="4"/>
    </row>
    <row r="122" spans="1:20" x14ac:dyDescent="0.25">
      <c r="A122" s="1" t="s">
        <v>0</v>
      </c>
      <c r="B122" s="2" t="s">
        <v>154</v>
      </c>
      <c r="C122" s="2" t="s">
        <v>177</v>
      </c>
      <c r="D122" s="1">
        <v>620737</v>
      </c>
      <c r="E122" s="1">
        <v>620099800</v>
      </c>
      <c r="F122" s="3">
        <v>155</v>
      </c>
      <c r="G122" s="1" t="s">
        <v>11</v>
      </c>
      <c r="H122" s="4" t="s">
        <v>187</v>
      </c>
      <c r="I122" s="4">
        <v>-38.950000799999998</v>
      </c>
      <c r="J122" s="4">
        <v>-67.916671800000003</v>
      </c>
      <c r="K122" s="4">
        <v>3</v>
      </c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1" t="s">
        <v>0</v>
      </c>
      <c r="B123" s="2" t="s">
        <v>154</v>
      </c>
      <c r="C123" s="2" t="s">
        <v>154</v>
      </c>
      <c r="D123" s="1">
        <v>620736</v>
      </c>
      <c r="E123" s="1">
        <v>620099600</v>
      </c>
      <c r="F123" s="3">
        <v>123</v>
      </c>
      <c r="G123" s="1" t="s">
        <v>11</v>
      </c>
      <c r="H123" s="4" t="s">
        <v>188</v>
      </c>
      <c r="I123" s="4">
        <v>-39.026752500000001</v>
      </c>
      <c r="J123" s="4">
        <v>-67.5751724</v>
      </c>
      <c r="K123" s="4">
        <v>3</v>
      </c>
      <c r="L123" s="4"/>
      <c r="M123" s="4"/>
      <c r="N123" s="4"/>
      <c r="O123" s="4"/>
      <c r="P123" s="4"/>
      <c r="Q123" s="4"/>
      <c r="R123" s="4"/>
      <c r="S123" s="4"/>
      <c r="T123" s="4"/>
    </row>
    <row r="124" spans="1:20" x14ac:dyDescent="0.25">
      <c r="A124" s="1" t="s">
        <v>0</v>
      </c>
      <c r="B124" s="2" t="s">
        <v>154</v>
      </c>
      <c r="C124" s="2" t="s">
        <v>182</v>
      </c>
      <c r="D124" s="1">
        <v>620735</v>
      </c>
      <c r="E124" s="1">
        <v>620099500</v>
      </c>
      <c r="F124" s="3">
        <v>127</v>
      </c>
      <c r="G124" s="1" t="s">
        <v>11</v>
      </c>
      <c r="H124" s="4" t="s">
        <v>189</v>
      </c>
      <c r="I124" s="4">
        <v>-38.965759300000002</v>
      </c>
      <c r="J124" s="4">
        <v>-67.832336400000003</v>
      </c>
      <c r="K124" s="4">
        <v>3</v>
      </c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1" t="s">
        <v>0</v>
      </c>
      <c r="B125" s="2" t="s">
        <v>154</v>
      </c>
      <c r="C125" s="2" t="s">
        <v>154</v>
      </c>
      <c r="D125" s="1">
        <v>620460</v>
      </c>
      <c r="E125" s="1">
        <v>620099400</v>
      </c>
      <c r="F125" s="3">
        <v>467</v>
      </c>
      <c r="G125" s="1" t="s">
        <v>6</v>
      </c>
      <c r="H125" s="4" t="s">
        <v>190</v>
      </c>
      <c r="I125" s="4">
        <v>-39.053360599999998</v>
      </c>
      <c r="J125" s="4">
        <v>-67.636672700000005</v>
      </c>
      <c r="K125" s="4">
        <v>25</v>
      </c>
      <c r="L125" s="4"/>
      <c r="M125" s="4"/>
      <c r="N125" s="4"/>
      <c r="O125" s="4"/>
      <c r="P125" s="4"/>
      <c r="Q125" s="4"/>
      <c r="R125" s="4"/>
      <c r="S125" s="4"/>
      <c r="T125" s="4"/>
    </row>
    <row r="126" spans="1:20" x14ac:dyDescent="0.25">
      <c r="A126" s="1" t="s">
        <v>0</v>
      </c>
      <c r="B126" s="2" t="s">
        <v>154</v>
      </c>
      <c r="C126" s="2" t="s">
        <v>165</v>
      </c>
      <c r="D126" s="1">
        <v>620734</v>
      </c>
      <c r="E126" s="1">
        <v>620099314</v>
      </c>
      <c r="F126" s="3">
        <v>30</v>
      </c>
      <c r="G126" s="1" t="s">
        <v>11</v>
      </c>
      <c r="H126" s="4" t="s">
        <v>191</v>
      </c>
      <c r="I126" s="4">
        <v>-38.8265381</v>
      </c>
      <c r="J126" s="4">
        <v>-68.067199700000003</v>
      </c>
      <c r="K126" s="4">
        <v>3</v>
      </c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1" t="s">
        <v>0</v>
      </c>
      <c r="B127" s="2" t="s">
        <v>154</v>
      </c>
      <c r="C127" s="2" t="s">
        <v>165</v>
      </c>
      <c r="D127" s="1">
        <v>620733</v>
      </c>
      <c r="E127" s="1">
        <v>620099313</v>
      </c>
      <c r="F127" s="3">
        <v>22</v>
      </c>
      <c r="G127" s="1" t="s">
        <v>11</v>
      </c>
      <c r="H127" s="4" t="s">
        <v>192</v>
      </c>
      <c r="I127" s="4">
        <v>-38.8265381</v>
      </c>
      <c r="J127" s="4">
        <v>-68.067199700000003</v>
      </c>
      <c r="K127" s="4">
        <v>3</v>
      </c>
      <c r="L127" s="4"/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1" t="s">
        <v>0</v>
      </c>
      <c r="B128" s="2" t="s">
        <v>154</v>
      </c>
      <c r="C128" s="2" t="s">
        <v>182</v>
      </c>
      <c r="D128" s="1">
        <v>620732</v>
      </c>
      <c r="E128" s="1">
        <v>620099312</v>
      </c>
      <c r="F128" s="3">
        <v>10</v>
      </c>
      <c r="G128" s="1" t="s">
        <v>11</v>
      </c>
      <c r="H128" s="4" t="s">
        <v>193</v>
      </c>
      <c r="I128" s="4">
        <v>-38.965759300000002</v>
      </c>
      <c r="J128" s="4">
        <v>-67.832336400000003</v>
      </c>
      <c r="K128" s="4">
        <v>3</v>
      </c>
      <c r="L128" s="4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1" t="s">
        <v>0</v>
      </c>
      <c r="B129" s="2" t="s">
        <v>154</v>
      </c>
      <c r="C129" s="2" t="s">
        <v>182</v>
      </c>
      <c r="D129" s="1">
        <v>620731</v>
      </c>
      <c r="E129" s="1">
        <v>620099311</v>
      </c>
      <c r="F129" s="3">
        <v>19</v>
      </c>
      <c r="G129" s="1" t="s">
        <v>11</v>
      </c>
      <c r="H129" s="4" t="s">
        <v>194</v>
      </c>
      <c r="I129" s="4">
        <v>-38.965759300000002</v>
      </c>
      <c r="J129" s="4">
        <v>-67.832336400000003</v>
      </c>
      <c r="K129" s="4">
        <v>3</v>
      </c>
      <c r="L129" s="4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1" t="s">
        <v>0</v>
      </c>
      <c r="B130" s="2" t="s">
        <v>154</v>
      </c>
      <c r="C130" s="2" t="s">
        <v>175</v>
      </c>
      <c r="D130" s="1">
        <v>620730</v>
      </c>
      <c r="E130" s="1">
        <v>620099310</v>
      </c>
      <c r="F130" s="3">
        <v>11</v>
      </c>
      <c r="G130" s="1" t="s">
        <v>11</v>
      </c>
      <c r="H130" s="4" t="s">
        <v>195</v>
      </c>
      <c r="I130" s="4">
        <v>-39.100341800000002</v>
      </c>
      <c r="J130" s="4">
        <v>-67.087799099999998</v>
      </c>
      <c r="K130" s="4">
        <v>3</v>
      </c>
      <c r="L130" s="4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1" t="s">
        <v>0</v>
      </c>
      <c r="B131" s="2" t="s">
        <v>154</v>
      </c>
      <c r="C131" s="2" t="s">
        <v>175</v>
      </c>
      <c r="D131" s="1">
        <v>620729</v>
      </c>
      <c r="E131" s="1">
        <v>620099309</v>
      </c>
      <c r="F131" s="3">
        <v>14</v>
      </c>
      <c r="G131" s="1" t="s">
        <v>11</v>
      </c>
      <c r="H131" s="4" t="s">
        <v>196</v>
      </c>
      <c r="I131" s="4">
        <v>-39.100341800000002</v>
      </c>
      <c r="J131" s="4">
        <v>-67.087799099999998</v>
      </c>
      <c r="K131" s="4">
        <v>3</v>
      </c>
      <c r="L131" s="4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1" t="s">
        <v>0</v>
      </c>
      <c r="B132" s="2" t="s">
        <v>154</v>
      </c>
      <c r="C132" s="2" t="s">
        <v>175</v>
      </c>
      <c r="D132" s="1">
        <v>620728</v>
      </c>
      <c r="E132" s="1">
        <v>620099308</v>
      </c>
      <c r="F132" s="3">
        <v>14</v>
      </c>
      <c r="G132" s="1" t="s">
        <v>11</v>
      </c>
      <c r="H132" s="4" t="s">
        <v>197</v>
      </c>
      <c r="I132" s="4">
        <v>-39.100341800000002</v>
      </c>
      <c r="J132" s="4">
        <v>-67.087799099999998</v>
      </c>
      <c r="K132" s="4">
        <v>3</v>
      </c>
      <c r="L132" s="4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1" t="s">
        <v>0</v>
      </c>
      <c r="B133" s="2" t="s">
        <v>154</v>
      </c>
      <c r="C133" s="2" t="s">
        <v>154</v>
      </c>
      <c r="D133" s="1">
        <v>620727</v>
      </c>
      <c r="E133" s="1">
        <v>620099307</v>
      </c>
      <c r="F133" s="3">
        <v>14</v>
      </c>
      <c r="G133" s="1" t="s">
        <v>11</v>
      </c>
      <c r="H133" s="4" t="s">
        <v>198</v>
      </c>
      <c r="I133" s="4">
        <v>-39.011290299999999</v>
      </c>
      <c r="J133" s="4">
        <v>-67.582006000000007</v>
      </c>
      <c r="K133" s="4">
        <v>3</v>
      </c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1" t="s">
        <v>0</v>
      </c>
      <c r="B134" s="2" t="s">
        <v>154</v>
      </c>
      <c r="C134" s="2" t="s">
        <v>154</v>
      </c>
      <c r="D134" s="1">
        <v>620726</v>
      </c>
      <c r="E134" s="1">
        <v>620099306</v>
      </c>
      <c r="F134" s="3">
        <v>25</v>
      </c>
      <c r="G134" s="1" t="s">
        <v>11</v>
      </c>
      <c r="H134" s="4" t="s">
        <v>199</v>
      </c>
      <c r="I134" s="4">
        <v>-39.026752500000001</v>
      </c>
      <c r="J134" s="4">
        <v>-67.5751724</v>
      </c>
      <c r="K134" s="4">
        <v>3</v>
      </c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1" t="s">
        <v>0</v>
      </c>
      <c r="B135" s="2" t="s">
        <v>154</v>
      </c>
      <c r="C135" s="2" t="s">
        <v>154</v>
      </c>
      <c r="D135" s="1">
        <v>620725</v>
      </c>
      <c r="E135" s="1">
        <v>620099305</v>
      </c>
      <c r="F135" s="3">
        <v>22</v>
      </c>
      <c r="G135" s="1" t="s">
        <v>11</v>
      </c>
      <c r="H135" s="4" t="s">
        <v>200</v>
      </c>
      <c r="I135" s="4">
        <v>-39.026752500000001</v>
      </c>
      <c r="J135" s="4">
        <v>-67.5751724</v>
      </c>
      <c r="K135" s="4">
        <v>3</v>
      </c>
      <c r="L135" s="4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1" t="s">
        <v>0</v>
      </c>
      <c r="B136" s="2" t="s">
        <v>154</v>
      </c>
      <c r="C136" s="2" t="s">
        <v>154</v>
      </c>
      <c r="D136" s="1">
        <v>620724</v>
      </c>
      <c r="E136" s="1">
        <v>620099304</v>
      </c>
      <c r="F136" s="3">
        <v>24</v>
      </c>
      <c r="G136" s="1" t="s">
        <v>11</v>
      </c>
      <c r="H136" s="4" t="s">
        <v>201</v>
      </c>
      <c r="I136" s="4">
        <v>-39.026752500000001</v>
      </c>
      <c r="J136" s="4">
        <v>-67.5751724</v>
      </c>
      <c r="K136" s="4">
        <v>3</v>
      </c>
      <c r="L136" s="4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1" t="s">
        <v>0</v>
      </c>
      <c r="B137" s="2" t="s">
        <v>154</v>
      </c>
      <c r="C137" s="2" t="s">
        <v>154</v>
      </c>
      <c r="D137" s="1">
        <v>620723</v>
      </c>
      <c r="E137" s="1">
        <v>620099303</v>
      </c>
      <c r="F137" s="3">
        <v>24</v>
      </c>
      <c r="G137" s="1" t="s">
        <v>11</v>
      </c>
      <c r="H137" s="4" t="s">
        <v>202</v>
      </c>
      <c r="I137" s="4">
        <v>-39.026752500000001</v>
      </c>
      <c r="J137" s="4">
        <v>-67.5751724</v>
      </c>
      <c r="K137" s="4">
        <v>3</v>
      </c>
      <c r="L137" s="4"/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1" t="s">
        <v>0</v>
      </c>
      <c r="B138" s="2" t="s">
        <v>154</v>
      </c>
      <c r="C138" s="2" t="s">
        <v>154</v>
      </c>
      <c r="D138" s="1">
        <v>620722</v>
      </c>
      <c r="E138" s="1">
        <v>620099302</v>
      </c>
      <c r="F138" s="3">
        <v>25</v>
      </c>
      <c r="G138" s="1" t="s">
        <v>11</v>
      </c>
      <c r="H138" s="4" t="s">
        <v>180</v>
      </c>
      <c r="I138" s="4">
        <v>-39.026752500000001</v>
      </c>
      <c r="J138" s="4">
        <v>-67.5751724</v>
      </c>
      <c r="K138" s="4">
        <v>3</v>
      </c>
      <c r="L138" s="4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1" t="s">
        <v>0</v>
      </c>
      <c r="B139" s="2" t="s">
        <v>154</v>
      </c>
      <c r="C139" s="2" t="s">
        <v>154</v>
      </c>
      <c r="D139" s="1">
        <v>620721</v>
      </c>
      <c r="E139" s="1">
        <v>620099301</v>
      </c>
      <c r="F139" s="3">
        <v>20</v>
      </c>
      <c r="G139" s="1" t="s">
        <v>11</v>
      </c>
      <c r="H139" s="4" t="s">
        <v>203</v>
      </c>
      <c r="I139" s="4">
        <v>-39.026752500000001</v>
      </c>
      <c r="J139" s="4">
        <v>-67.5751724</v>
      </c>
      <c r="K139" s="4">
        <v>3</v>
      </c>
      <c r="L139" s="4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1" t="s">
        <v>0</v>
      </c>
      <c r="B140" s="2" t="s">
        <v>154</v>
      </c>
      <c r="C140" s="2" t="s">
        <v>157</v>
      </c>
      <c r="D140" s="1">
        <v>620834</v>
      </c>
      <c r="E140" s="1">
        <v>620099200</v>
      </c>
      <c r="F140" s="3">
        <v>196</v>
      </c>
      <c r="G140" s="1" t="s">
        <v>6</v>
      </c>
      <c r="H140" s="4" t="s">
        <v>204</v>
      </c>
      <c r="I140" s="4">
        <v>-38.914315899999998</v>
      </c>
      <c r="J140" s="4">
        <v>-67.975565599999996</v>
      </c>
      <c r="K140" s="4">
        <v>12</v>
      </c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1" t="s">
        <v>0</v>
      </c>
      <c r="B141" s="2" t="s">
        <v>154</v>
      </c>
      <c r="C141" s="2" t="s">
        <v>154</v>
      </c>
      <c r="D141" s="1">
        <v>620720</v>
      </c>
      <c r="E141" s="1">
        <v>620099100</v>
      </c>
      <c r="F141" s="3">
        <v>290</v>
      </c>
      <c r="G141" s="1" t="s">
        <v>21</v>
      </c>
      <c r="H141" s="4" t="s">
        <v>205</v>
      </c>
      <c r="I141" s="4">
        <v>-39.026752500000001</v>
      </c>
      <c r="J141" s="4">
        <v>-67.5751724</v>
      </c>
      <c r="K141" s="4">
        <v>20</v>
      </c>
      <c r="L141" s="4"/>
      <c r="M141" s="4"/>
      <c r="N141" s="4"/>
      <c r="O141" s="4"/>
      <c r="P141" s="4"/>
      <c r="Q141" s="4"/>
      <c r="R141" s="4"/>
      <c r="S141" s="4"/>
      <c r="T141" s="4"/>
    </row>
    <row r="142" spans="1:20" x14ac:dyDescent="0.25">
      <c r="A142" s="1" t="s">
        <v>0</v>
      </c>
      <c r="B142" s="2" t="s">
        <v>154</v>
      </c>
      <c r="C142" s="2" t="s">
        <v>154</v>
      </c>
      <c r="D142" s="1">
        <v>620718</v>
      </c>
      <c r="E142" s="1">
        <v>620098900</v>
      </c>
      <c r="F142" s="3">
        <v>81</v>
      </c>
      <c r="G142" s="1" t="s">
        <v>11</v>
      </c>
      <c r="H142" s="4" t="s">
        <v>206</v>
      </c>
      <c r="I142" s="4">
        <v>-39.05228013</v>
      </c>
      <c r="J142" s="4">
        <v>-67.626481740000003</v>
      </c>
      <c r="K142" s="4">
        <v>3</v>
      </c>
      <c r="L142" s="4"/>
      <c r="M142" s="4"/>
      <c r="N142" s="4"/>
      <c r="O142" s="4"/>
      <c r="P142" s="4"/>
      <c r="Q142" s="4"/>
      <c r="R142" s="4"/>
      <c r="S142" s="4"/>
      <c r="T142" s="4"/>
    </row>
    <row r="143" spans="1:20" x14ac:dyDescent="0.25">
      <c r="A143" s="1" t="s">
        <v>0</v>
      </c>
      <c r="B143" s="2" t="s">
        <v>154</v>
      </c>
      <c r="C143" s="2" t="s">
        <v>207</v>
      </c>
      <c r="D143" s="1">
        <v>620717</v>
      </c>
      <c r="E143" s="1">
        <v>620098800</v>
      </c>
      <c r="F143" s="3">
        <v>63</v>
      </c>
      <c r="G143" s="1" t="s">
        <v>11</v>
      </c>
      <c r="H143" s="4" t="s">
        <v>208</v>
      </c>
      <c r="I143" s="4">
        <v>-39.052123999999999</v>
      </c>
      <c r="J143" s="4">
        <v>-67.3898315</v>
      </c>
      <c r="K143" s="4">
        <v>3</v>
      </c>
      <c r="L143" s="4"/>
      <c r="M143" s="4"/>
      <c r="N143" s="4"/>
      <c r="O143" s="4"/>
      <c r="P143" s="4"/>
      <c r="Q143" s="4"/>
      <c r="R143" s="4"/>
      <c r="S143" s="4"/>
      <c r="T143" s="4"/>
    </row>
    <row r="144" spans="1:20" x14ac:dyDescent="0.25">
      <c r="A144" s="1" t="s">
        <v>0</v>
      </c>
      <c r="B144" s="2" t="s">
        <v>154</v>
      </c>
      <c r="C144" s="2" t="s">
        <v>155</v>
      </c>
      <c r="D144" s="1">
        <v>620716</v>
      </c>
      <c r="E144" s="1">
        <v>620098700</v>
      </c>
      <c r="F144" s="3">
        <v>227</v>
      </c>
      <c r="G144" s="1" t="s">
        <v>11</v>
      </c>
      <c r="H144" s="4" t="s">
        <v>209</v>
      </c>
      <c r="I144" s="4">
        <v>-37.8814049</v>
      </c>
      <c r="J144" s="4">
        <v>-67.827705399999999</v>
      </c>
      <c r="K144" s="4">
        <v>3</v>
      </c>
      <c r="L144" s="4"/>
      <c r="M144" s="4"/>
      <c r="N144" s="4"/>
      <c r="O144" s="4"/>
      <c r="P144" s="4"/>
      <c r="Q144" s="4"/>
      <c r="R144" s="4"/>
      <c r="S144" s="4"/>
      <c r="T144" s="4"/>
    </row>
    <row r="145" spans="1:20" x14ac:dyDescent="0.25">
      <c r="A145" s="1" t="s">
        <v>0</v>
      </c>
      <c r="B145" s="2" t="s">
        <v>154</v>
      </c>
      <c r="C145" s="2" t="s">
        <v>165</v>
      </c>
      <c r="D145" s="1">
        <v>620715</v>
      </c>
      <c r="E145" s="1">
        <v>620098500</v>
      </c>
      <c r="F145" s="3">
        <v>72</v>
      </c>
      <c r="G145" s="1" t="s">
        <v>28</v>
      </c>
      <c r="H145" s="4" t="s">
        <v>210</v>
      </c>
      <c r="I145" s="4">
        <v>-38.8265381</v>
      </c>
      <c r="J145" s="4">
        <v>-68.067199700000003</v>
      </c>
      <c r="K145" s="4">
        <v>5</v>
      </c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1" t="s">
        <v>0</v>
      </c>
      <c r="B146" s="2" t="s">
        <v>154</v>
      </c>
      <c r="C146" s="2" t="s">
        <v>165</v>
      </c>
      <c r="D146" s="1">
        <v>620713</v>
      </c>
      <c r="E146" s="1">
        <v>620098300</v>
      </c>
      <c r="F146" s="3">
        <v>181</v>
      </c>
      <c r="G146" s="1" t="s">
        <v>21</v>
      </c>
      <c r="H146" s="4" t="s">
        <v>211</v>
      </c>
      <c r="I146" s="4">
        <v>-38.8265381</v>
      </c>
      <c r="J146" s="4">
        <v>-68.067199700000003</v>
      </c>
      <c r="K146" s="4">
        <v>12</v>
      </c>
      <c r="L146" s="4"/>
      <c r="M146" s="4"/>
      <c r="N146" s="4"/>
      <c r="O146" s="4"/>
      <c r="P146" s="4"/>
      <c r="Q146" s="4"/>
      <c r="R146" s="4"/>
      <c r="S146" s="4"/>
      <c r="T146" s="4"/>
    </row>
    <row r="147" spans="1:20" x14ac:dyDescent="0.25">
      <c r="A147" s="1" t="s">
        <v>0</v>
      </c>
      <c r="B147" s="2" t="s">
        <v>154</v>
      </c>
      <c r="C147" s="2" t="s">
        <v>157</v>
      </c>
      <c r="D147" s="1">
        <v>620700</v>
      </c>
      <c r="E147" s="1">
        <v>620096700</v>
      </c>
      <c r="F147" s="3">
        <v>299</v>
      </c>
      <c r="G147" s="1" t="s">
        <v>21</v>
      </c>
      <c r="H147" s="4" t="s">
        <v>212</v>
      </c>
      <c r="I147" s="4">
        <v>-38.958981110000003</v>
      </c>
      <c r="J147" s="4">
        <v>-68.030688639999994</v>
      </c>
      <c r="K147" s="4">
        <v>25</v>
      </c>
      <c r="L147" s="4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1" t="s">
        <v>0</v>
      </c>
      <c r="B148" s="2" t="s">
        <v>154</v>
      </c>
      <c r="C148" s="2" t="s">
        <v>175</v>
      </c>
      <c r="D148" s="1">
        <v>620699</v>
      </c>
      <c r="E148" s="1">
        <v>620096600</v>
      </c>
      <c r="F148" s="3">
        <v>361</v>
      </c>
      <c r="G148" s="1" t="s">
        <v>6</v>
      </c>
      <c r="H148" s="4" t="s">
        <v>213</v>
      </c>
      <c r="I148" s="4">
        <v>-39.102379839999998</v>
      </c>
      <c r="J148" s="4">
        <v>-67.0865115</v>
      </c>
      <c r="K148" s="4">
        <v>20</v>
      </c>
      <c r="L148" s="4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1" t="s">
        <v>0</v>
      </c>
      <c r="B149" s="2" t="s">
        <v>154</v>
      </c>
      <c r="C149" s="2" t="s">
        <v>214</v>
      </c>
      <c r="D149" s="1">
        <v>620698</v>
      </c>
      <c r="E149" s="1">
        <v>620096300</v>
      </c>
      <c r="F149" s="3">
        <v>144</v>
      </c>
      <c r="G149" s="1" t="s">
        <v>6</v>
      </c>
      <c r="H149" s="4" t="s">
        <v>215</v>
      </c>
      <c r="I149" s="4">
        <v>-39.114198199999997</v>
      </c>
      <c r="J149" s="4">
        <v>-66.944307199999997</v>
      </c>
      <c r="K149" s="4">
        <v>10</v>
      </c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1" t="s">
        <v>0</v>
      </c>
      <c r="B150" s="2" t="s">
        <v>154</v>
      </c>
      <c r="C150" s="2" t="s">
        <v>216</v>
      </c>
      <c r="D150" s="1">
        <v>620691</v>
      </c>
      <c r="E150" s="1">
        <v>620095332</v>
      </c>
      <c r="F150" s="3">
        <v>19</v>
      </c>
      <c r="G150" s="1" t="s">
        <v>6</v>
      </c>
      <c r="H150" s="4" t="s">
        <v>217</v>
      </c>
      <c r="I150" s="4">
        <v>-37.615884000000001</v>
      </c>
      <c r="J150" s="4">
        <v>-68.031811000000005</v>
      </c>
      <c r="K150" s="4">
        <v>3</v>
      </c>
      <c r="L150" s="4"/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1" t="s">
        <v>0</v>
      </c>
      <c r="B151" s="2" t="s">
        <v>154</v>
      </c>
      <c r="C151" s="2" t="s">
        <v>218</v>
      </c>
      <c r="D151" s="1">
        <v>620137</v>
      </c>
      <c r="E151" s="1">
        <v>620095319</v>
      </c>
      <c r="F151" s="3">
        <v>54</v>
      </c>
      <c r="G151" s="1" t="s">
        <v>6</v>
      </c>
      <c r="H151" s="4" t="s">
        <v>219</v>
      </c>
      <c r="I151" s="4">
        <v>-37.689993399999999</v>
      </c>
      <c r="J151" s="4">
        <v>-67.869446499999995</v>
      </c>
      <c r="K151" s="4">
        <v>5</v>
      </c>
      <c r="L151" s="4"/>
      <c r="M151" s="4"/>
      <c r="N151" s="4"/>
      <c r="O151" s="4"/>
      <c r="P151" s="4"/>
      <c r="Q151" s="4"/>
      <c r="R151" s="4"/>
      <c r="S151" s="4"/>
      <c r="T151" s="4"/>
    </row>
    <row r="152" spans="1:20" x14ac:dyDescent="0.25">
      <c r="A152" s="1" t="s">
        <v>0</v>
      </c>
      <c r="B152" s="2" t="s">
        <v>154</v>
      </c>
      <c r="C152" s="2" t="s">
        <v>157</v>
      </c>
      <c r="D152" s="1">
        <v>620686</v>
      </c>
      <c r="E152" s="1">
        <v>620095200</v>
      </c>
      <c r="F152" s="3">
        <v>37</v>
      </c>
      <c r="G152" s="1" t="s">
        <v>11</v>
      </c>
      <c r="H152" s="4" t="s">
        <v>220</v>
      </c>
      <c r="I152" s="4">
        <v>-39.200671389999997</v>
      </c>
      <c r="J152" s="4">
        <v>-65.740347600000007</v>
      </c>
      <c r="K152" s="4">
        <v>3</v>
      </c>
      <c r="L152" s="4"/>
      <c r="M152" s="4"/>
      <c r="N152" s="4"/>
      <c r="O152" s="4"/>
      <c r="P152" s="4"/>
      <c r="Q152" s="4"/>
      <c r="R152" s="4"/>
      <c r="S152" s="4"/>
      <c r="T152" s="4"/>
    </row>
    <row r="153" spans="1:20" x14ac:dyDescent="0.25">
      <c r="A153" s="1" t="s">
        <v>0</v>
      </c>
      <c r="B153" s="2" t="s">
        <v>154</v>
      </c>
      <c r="C153" s="2" t="s">
        <v>154</v>
      </c>
      <c r="D153" s="1">
        <v>620684</v>
      </c>
      <c r="E153" s="1">
        <v>620095000</v>
      </c>
      <c r="F153" s="3">
        <v>220</v>
      </c>
      <c r="G153" s="1" t="s">
        <v>11</v>
      </c>
      <c r="H153" s="4" t="s">
        <v>221</v>
      </c>
      <c r="I153" s="4">
        <v>-39.004806899999998</v>
      </c>
      <c r="J153" s="4">
        <v>-67.581097999999997</v>
      </c>
      <c r="K153" s="4">
        <v>3</v>
      </c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1" t="s">
        <v>0</v>
      </c>
      <c r="B154" s="2" t="s">
        <v>154</v>
      </c>
      <c r="C154" s="2" t="s">
        <v>222</v>
      </c>
      <c r="D154" s="1">
        <v>620683</v>
      </c>
      <c r="E154" s="1">
        <v>620094900</v>
      </c>
      <c r="F154" s="3">
        <v>282</v>
      </c>
      <c r="G154" s="1" t="s">
        <v>6</v>
      </c>
      <c r="H154" s="4" t="s">
        <v>223</v>
      </c>
      <c r="I154" s="4">
        <v>-39.075251299999998</v>
      </c>
      <c r="J154" s="4">
        <v>-67.241051999999996</v>
      </c>
      <c r="K154" s="4">
        <v>15</v>
      </c>
      <c r="L154" s="4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1" t="s">
        <v>0</v>
      </c>
      <c r="B155" s="2" t="s">
        <v>154</v>
      </c>
      <c r="C155" s="2" t="s">
        <v>175</v>
      </c>
      <c r="D155" s="1">
        <v>620673</v>
      </c>
      <c r="E155" s="1">
        <v>620093300</v>
      </c>
      <c r="F155" s="3">
        <v>70</v>
      </c>
      <c r="G155" s="1" t="s">
        <v>11</v>
      </c>
      <c r="H155" s="4" t="s">
        <v>224</v>
      </c>
      <c r="I155" s="4">
        <v>-39.108892619999999</v>
      </c>
      <c r="J155" s="4">
        <v>-67.045940430000002</v>
      </c>
      <c r="K155" s="4">
        <v>3</v>
      </c>
      <c r="L155" s="4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1" t="s">
        <v>0</v>
      </c>
      <c r="B156" s="2" t="s">
        <v>154</v>
      </c>
      <c r="C156" s="2" t="s">
        <v>222</v>
      </c>
      <c r="D156" s="1">
        <v>620672</v>
      </c>
      <c r="E156" s="1">
        <v>620093200</v>
      </c>
      <c r="F156" s="3">
        <v>94</v>
      </c>
      <c r="G156" s="1" t="s">
        <v>11</v>
      </c>
      <c r="H156" s="4" t="s">
        <v>225</v>
      </c>
      <c r="I156" s="4">
        <v>-39.083292380000003</v>
      </c>
      <c r="J156" s="4">
        <v>-67.233220990000007</v>
      </c>
      <c r="K156" s="4">
        <v>3</v>
      </c>
      <c r="L156" s="4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1" t="s">
        <v>0</v>
      </c>
      <c r="B157" s="2" t="s">
        <v>154</v>
      </c>
      <c r="C157" s="2" t="s">
        <v>155</v>
      </c>
      <c r="D157" s="1">
        <v>620467</v>
      </c>
      <c r="E157" s="1">
        <v>620092900</v>
      </c>
      <c r="F157" s="3">
        <v>301</v>
      </c>
      <c r="G157" s="1" t="s">
        <v>6</v>
      </c>
      <c r="H157" s="4" t="s">
        <v>226</v>
      </c>
      <c r="I157" s="4">
        <v>-37.863430000000001</v>
      </c>
      <c r="J157" s="4">
        <v>-67.799887200000001</v>
      </c>
      <c r="K157" s="4">
        <v>25</v>
      </c>
      <c r="L157" s="4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1" t="s">
        <v>0</v>
      </c>
      <c r="B158" s="2" t="s">
        <v>154</v>
      </c>
      <c r="C158" s="2" t="s">
        <v>157</v>
      </c>
      <c r="D158" s="1">
        <v>620670</v>
      </c>
      <c r="E158" s="1">
        <v>620091800</v>
      </c>
      <c r="F158" s="3">
        <v>81</v>
      </c>
      <c r="G158" s="1" t="s">
        <v>21</v>
      </c>
      <c r="H158" s="4" t="s">
        <v>227</v>
      </c>
      <c r="I158" s="4">
        <v>-38.933909999999997</v>
      </c>
      <c r="J158" s="4">
        <v>-67.975618999999995</v>
      </c>
      <c r="K158" s="4">
        <v>5</v>
      </c>
      <c r="L158" s="4"/>
      <c r="M158" s="4"/>
      <c r="N158" s="4"/>
      <c r="O158" s="4"/>
      <c r="P158" s="4"/>
      <c r="Q158" s="4"/>
      <c r="R158" s="4"/>
      <c r="S158" s="4"/>
      <c r="T158" s="4"/>
    </row>
    <row r="159" spans="1:20" x14ac:dyDescent="0.25">
      <c r="A159" s="1" t="s">
        <v>0</v>
      </c>
      <c r="B159" s="2" t="s">
        <v>154</v>
      </c>
      <c r="C159" s="2" t="s">
        <v>175</v>
      </c>
      <c r="D159" s="1">
        <v>620667</v>
      </c>
      <c r="E159" s="1">
        <v>620091301</v>
      </c>
      <c r="F159" s="3">
        <v>33</v>
      </c>
      <c r="G159" s="1" t="s">
        <v>11</v>
      </c>
      <c r="H159" s="4" t="s">
        <v>228</v>
      </c>
      <c r="I159" s="4">
        <v>-39.0961079</v>
      </c>
      <c r="J159" s="4">
        <v>-67.094691400000002</v>
      </c>
      <c r="K159" s="4">
        <v>3</v>
      </c>
      <c r="L159" s="4"/>
      <c r="M159" s="4"/>
      <c r="N159" s="4"/>
      <c r="O159" s="4"/>
      <c r="P159" s="4"/>
      <c r="Q159" s="4"/>
      <c r="R159" s="4"/>
      <c r="S159" s="4"/>
      <c r="T159" s="4"/>
    </row>
    <row r="160" spans="1:20" x14ac:dyDescent="0.25">
      <c r="A160" s="1" t="s">
        <v>0</v>
      </c>
      <c r="B160" s="2" t="s">
        <v>154</v>
      </c>
      <c r="C160" s="2" t="s">
        <v>175</v>
      </c>
      <c r="D160" s="1">
        <v>620666</v>
      </c>
      <c r="E160" s="1">
        <v>620091300</v>
      </c>
      <c r="F160" s="3">
        <v>68</v>
      </c>
      <c r="G160" s="1" t="s">
        <v>11</v>
      </c>
      <c r="H160" s="4" t="s">
        <v>229</v>
      </c>
      <c r="I160" s="4">
        <v>-39.109056199999998</v>
      </c>
      <c r="J160" s="4">
        <v>-67.086876200000006</v>
      </c>
      <c r="K160" s="4">
        <v>3</v>
      </c>
      <c r="L160" s="4"/>
      <c r="M160" s="4"/>
      <c r="N160" s="4"/>
      <c r="O160" s="4"/>
      <c r="P160" s="4"/>
      <c r="Q160" s="4"/>
      <c r="R160" s="4"/>
      <c r="S160" s="4"/>
      <c r="T160" s="4"/>
    </row>
    <row r="161" spans="1:20" x14ac:dyDescent="0.25">
      <c r="A161" s="1" t="s">
        <v>0</v>
      </c>
      <c r="B161" s="2" t="s">
        <v>154</v>
      </c>
      <c r="C161" s="2" t="s">
        <v>154</v>
      </c>
      <c r="D161" s="1">
        <v>620665</v>
      </c>
      <c r="E161" s="1">
        <v>620091200</v>
      </c>
      <c r="F161" s="3">
        <v>234</v>
      </c>
      <c r="G161" s="1" t="s">
        <v>21</v>
      </c>
      <c r="H161" s="4" t="s">
        <v>230</v>
      </c>
      <c r="I161" s="4">
        <v>-39.011536300000003</v>
      </c>
      <c r="J161" s="4">
        <v>-67.593298500000003</v>
      </c>
      <c r="K161" s="4">
        <v>12</v>
      </c>
      <c r="L161" s="4"/>
      <c r="M161" s="4"/>
      <c r="N161" s="4"/>
      <c r="O161" s="4"/>
      <c r="P161" s="4"/>
      <c r="Q161" s="4"/>
      <c r="R161" s="4"/>
      <c r="S161" s="4"/>
      <c r="T161" s="4"/>
    </row>
    <row r="162" spans="1:20" x14ac:dyDescent="0.25">
      <c r="A162" s="1" t="s">
        <v>0</v>
      </c>
      <c r="B162" s="2" t="s">
        <v>154</v>
      </c>
      <c r="C162" s="2" t="s">
        <v>231</v>
      </c>
      <c r="D162" s="1">
        <v>620664</v>
      </c>
      <c r="E162" s="1">
        <v>620091100</v>
      </c>
      <c r="F162" s="3">
        <v>118</v>
      </c>
      <c r="G162" s="1" t="s">
        <v>6</v>
      </c>
      <c r="H162" s="4" t="s">
        <v>232</v>
      </c>
      <c r="I162" s="4">
        <v>-38.684041200000003</v>
      </c>
      <c r="J162" s="4">
        <v>-68.159909999999996</v>
      </c>
      <c r="K162" s="4">
        <v>10</v>
      </c>
      <c r="L162" s="4"/>
      <c r="M162" s="4"/>
      <c r="N162" s="4"/>
      <c r="O162" s="4"/>
      <c r="P162" s="4"/>
      <c r="Q162" s="4"/>
      <c r="R162" s="4"/>
      <c r="S162" s="4"/>
      <c r="T162" s="4"/>
    </row>
    <row r="163" spans="1:20" x14ac:dyDescent="0.25">
      <c r="A163" s="1" t="s">
        <v>0</v>
      </c>
      <c r="B163" s="2" t="s">
        <v>154</v>
      </c>
      <c r="C163" s="2" t="s">
        <v>207</v>
      </c>
      <c r="D163" s="1">
        <v>620606</v>
      </c>
      <c r="E163" s="1">
        <v>620089000</v>
      </c>
      <c r="F163" s="3">
        <v>410</v>
      </c>
      <c r="G163" s="1" t="s">
        <v>6</v>
      </c>
      <c r="H163" s="4" t="s">
        <v>233</v>
      </c>
      <c r="I163" s="4">
        <v>-39.103842399999998</v>
      </c>
      <c r="J163" s="4">
        <v>-67.089698200000001</v>
      </c>
      <c r="K163" s="4">
        <v>20</v>
      </c>
      <c r="L163" s="4"/>
      <c r="M163" s="4"/>
      <c r="N163" s="4"/>
      <c r="O163" s="4"/>
      <c r="P163" s="4"/>
      <c r="Q163" s="4"/>
      <c r="R163" s="4"/>
      <c r="S163" s="4"/>
      <c r="T163" s="4"/>
    </row>
    <row r="164" spans="1:20" x14ac:dyDescent="0.25">
      <c r="A164" s="1" t="s">
        <v>0</v>
      </c>
      <c r="B164" s="2" t="s">
        <v>154</v>
      </c>
      <c r="C164" s="2" t="s">
        <v>214</v>
      </c>
      <c r="D164" s="1">
        <v>620968</v>
      </c>
      <c r="E164" s="1">
        <v>620088500</v>
      </c>
      <c r="F164" s="3">
        <v>161</v>
      </c>
      <c r="G164" s="1" t="s">
        <v>21</v>
      </c>
      <c r="H164" s="4" t="s">
        <v>234</v>
      </c>
      <c r="I164" s="4">
        <v>0</v>
      </c>
      <c r="J164" s="4">
        <v>0</v>
      </c>
      <c r="K164" s="4">
        <v>10</v>
      </c>
      <c r="L164" s="4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1" t="s">
        <v>0</v>
      </c>
      <c r="B165" s="2" t="s">
        <v>154</v>
      </c>
      <c r="C165" s="2" t="s">
        <v>235</v>
      </c>
      <c r="D165" s="1">
        <v>620206</v>
      </c>
      <c r="E165" s="1">
        <v>620087500</v>
      </c>
      <c r="F165" s="3">
        <v>22</v>
      </c>
      <c r="G165" s="1" t="s">
        <v>6</v>
      </c>
      <c r="H165" s="4" t="s">
        <v>236</v>
      </c>
      <c r="I165" s="4">
        <v>-38.758226100000002</v>
      </c>
      <c r="J165" s="4">
        <v>-68.098809399999993</v>
      </c>
      <c r="K165" s="4">
        <v>3</v>
      </c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1" t="s">
        <v>0</v>
      </c>
      <c r="B166" s="2" t="s">
        <v>154</v>
      </c>
      <c r="C166" s="2" t="s">
        <v>157</v>
      </c>
      <c r="D166" s="1">
        <v>620190</v>
      </c>
      <c r="E166" s="1">
        <v>620087400</v>
      </c>
      <c r="F166" s="3">
        <v>442</v>
      </c>
      <c r="G166" s="1" t="s">
        <v>6</v>
      </c>
      <c r="H166" s="4" t="s">
        <v>237</v>
      </c>
      <c r="I166" s="4">
        <v>-38.9247449</v>
      </c>
      <c r="J166" s="4">
        <v>-67.979671600000003</v>
      </c>
      <c r="K166" s="4">
        <v>15</v>
      </c>
      <c r="L166" s="4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1" t="s">
        <v>0</v>
      </c>
      <c r="B167" s="2" t="s">
        <v>154</v>
      </c>
      <c r="C167" s="2" t="s">
        <v>157</v>
      </c>
      <c r="D167" s="1">
        <v>620649</v>
      </c>
      <c r="E167" s="1">
        <v>620086800</v>
      </c>
      <c r="F167" s="3">
        <v>85</v>
      </c>
      <c r="G167" s="1" t="s">
        <v>11</v>
      </c>
      <c r="H167" s="4" t="s">
        <v>238</v>
      </c>
      <c r="I167" s="4">
        <v>-38.949202100000001</v>
      </c>
      <c r="J167" s="4">
        <v>-67.988823300000007</v>
      </c>
      <c r="K167" s="4">
        <v>3</v>
      </c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1" t="s">
        <v>0</v>
      </c>
      <c r="B168" s="2" t="s">
        <v>154</v>
      </c>
      <c r="C168" s="2" t="s">
        <v>175</v>
      </c>
      <c r="D168" s="1">
        <v>620648</v>
      </c>
      <c r="E168" s="1">
        <v>620086600</v>
      </c>
      <c r="F168" s="3">
        <v>367</v>
      </c>
      <c r="G168" s="1" t="s">
        <v>6</v>
      </c>
      <c r="H168" s="4" t="s">
        <v>239</v>
      </c>
      <c r="I168" s="4">
        <v>-39.098217599999998</v>
      </c>
      <c r="J168" s="4">
        <v>-67.104286599999995</v>
      </c>
      <c r="K168" s="4">
        <v>20</v>
      </c>
      <c r="L168" s="4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1" t="s">
        <v>0</v>
      </c>
      <c r="B169" s="2" t="s">
        <v>154</v>
      </c>
      <c r="C169" s="2" t="s">
        <v>154</v>
      </c>
      <c r="D169" s="1">
        <v>620646</v>
      </c>
      <c r="E169" s="1">
        <v>620086300</v>
      </c>
      <c r="F169" s="3">
        <v>240</v>
      </c>
      <c r="G169" s="1" t="s">
        <v>6</v>
      </c>
      <c r="H169" s="4" t="s">
        <v>240</v>
      </c>
      <c r="I169" s="4">
        <v>-39.089974099999999</v>
      </c>
      <c r="J169" s="4">
        <v>-67.659872300000004</v>
      </c>
      <c r="K169" s="4">
        <v>25</v>
      </c>
      <c r="L169" s="4"/>
      <c r="M169" s="4"/>
      <c r="N169" s="4"/>
      <c r="O169" s="4"/>
      <c r="P169" s="4"/>
      <c r="Q169" s="4"/>
      <c r="R169" s="4"/>
      <c r="S169" s="4"/>
      <c r="T169" s="4"/>
    </row>
    <row r="170" spans="1:20" x14ac:dyDescent="0.25">
      <c r="A170" s="1" t="s">
        <v>0</v>
      </c>
      <c r="B170" s="2" t="s">
        <v>154</v>
      </c>
      <c r="C170" s="2" t="s">
        <v>154</v>
      </c>
      <c r="D170" s="1">
        <v>620643</v>
      </c>
      <c r="E170" s="1">
        <v>620085500</v>
      </c>
      <c r="F170" s="3">
        <v>134</v>
      </c>
      <c r="G170" s="1" t="s">
        <v>11</v>
      </c>
      <c r="H170" s="4" t="s">
        <v>241</v>
      </c>
      <c r="I170" s="4">
        <v>-39.024317600000003</v>
      </c>
      <c r="J170" s="4">
        <v>-67.6029731</v>
      </c>
      <c r="K170" s="4">
        <v>3</v>
      </c>
      <c r="L170" s="4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1" t="s">
        <v>0</v>
      </c>
      <c r="B171" s="2" t="s">
        <v>154</v>
      </c>
      <c r="C171" s="2" t="s">
        <v>165</v>
      </c>
      <c r="D171" s="1">
        <v>620642</v>
      </c>
      <c r="E171" s="1">
        <v>620085400</v>
      </c>
      <c r="F171" s="3">
        <v>626</v>
      </c>
      <c r="G171" s="1" t="s">
        <v>6</v>
      </c>
      <c r="H171" s="4" t="s">
        <v>242</v>
      </c>
      <c r="I171" s="4">
        <v>-38.811241799999998</v>
      </c>
      <c r="J171" s="4">
        <v>-68.072677999999996</v>
      </c>
      <c r="K171" s="4">
        <v>30</v>
      </c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1" t="s">
        <v>0</v>
      </c>
      <c r="B172" s="2" t="s">
        <v>154</v>
      </c>
      <c r="C172" s="2" t="s">
        <v>154</v>
      </c>
      <c r="D172" s="1">
        <v>620039</v>
      </c>
      <c r="E172" s="1">
        <v>620083600</v>
      </c>
      <c r="F172" s="3">
        <v>260</v>
      </c>
      <c r="G172" s="1" t="s">
        <v>6</v>
      </c>
      <c r="H172" s="4" t="s">
        <v>243</v>
      </c>
      <c r="I172" s="4">
        <v>-39.0889813</v>
      </c>
      <c r="J172" s="4">
        <v>-67.5876813</v>
      </c>
      <c r="K172" s="4">
        <v>15</v>
      </c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1" t="s">
        <v>0</v>
      </c>
      <c r="B173" s="2" t="s">
        <v>154</v>
      </c>
      <c r="C173" s="2" t="s">
        <v>154</v>
      </c>
      <c r="D173" s="1">
        <v>620639</v>
      </c>
      <c r="E173" s="1">
        <v>620083500</v>
      </c>
      <c r="F173" s="3">
        <v>1043</v>
      </c>
      <c r="G173" s="1" t="s">
        <v>6</v>
      </c>
      <c r="H173" s="4" t="s">
        <v>244</v>
      </c>
      <c r="I173" s="4">
        <v>-39.0097387</v>
      </c>
      <c r="J173" s="4">
        <v>-67.585564199999993</v>
      </c>
      <c r="K173" s="4">
        <v>35</v>
      </c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1" t="s">
        <v>0</v>
      </c>
      <c r="B174" s="2" t="s">
        <v>154</v>
      </c>
      <c r="C174" s="2" t="s">
        <v>175</v>
      </c>
      <c r="D174" s="1">
        <v>620636</v>
      </c>
      <c r="E174" s="1">
        <v>620083301</v>
      </c>
      <c r="F174" s="3">
        <v>28</v>
      </c>
      <c r="G174" s="1" t="s">
        <v>21</v>
      </c>
      <c r="H174" s="4" t="s">
        <v>245</v>
      </c>
      <c r="I174" s="4">
        <v>-39.113984860000002</v>
      </c>
      <c r="J174" s="4">
        <v>-66.944292899999994</v>
      </c>
      <c r="K174" s="4">
        <v>3</v>
      </c>
      <c r="L174" s="4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1" t="s">
        <v>0</v>
      </c>
      <c r="B175" s="2" t="s">
        <v>154</v>
      </c>
      <c r="C175" s="2" t="s">
        <v>157</v>
      </c>
      <c r="D175" s="1">
        <v>620634</v>
      </c>
      <c r="E175" s="1">
        <v>620083000</v>
      </c>
      <c r="F175" s="3">
        <v>476</v>
      </c>
      <c r="G175" s="1" t="s">
        <v>6</v>
      </c>
      <c r="H175" s="4" t="s">
        <v>246</v>
      </c>
      <c r="I175" s="4">
        <v>-38.928330299999999</v>
      </c>
      <c r="J175" s="4">
        <v>-67.973965100000001</v>
      </c>
      <c r="K175" s="4">
        <v>25</v>
      </c>
      <c r="L175" s="4"/>
      <c r="M175" s="4"/>
      <c r="N175" s="4"/>
      <c r="O175" s="4"/>
      <c r="P175" s="4"/>
      <c r="Q175" s="4"/>
      <c r="R175" s="4"/>
      <c r="S175" s="4"/>
      <c r="T175" s="4"/>
    </row>
    <row r="176" spans="1:20" x14ac:dyDescent="0.25">
      <c r="A176" s="1" t="s">
        <v>0</v>
      </c>
      <c r="B176" s="2" t="s">
        <v>154</v>
      </c>
      <c r="C176" s="2" t="s">
        <v>207</v>
      </c>
      <c r="D176" s="1">
        <v>620633</v>
      </c>
      <c r="E176" s="1">
        <v>620082603</v>
      </c>
      <c r="F176" s="3">
        <v>24</v>
      </c>
      <c r="G176" s="1" t="s">
        <v>21</v>
      </c>
      <c r="H176" s="4" t="s">
        <v>247</v>
      </c>
      <c r="I176" s="4">
        <v>-39.047960260000004</v>
      </c>
      <c r="J176" s="4">
        <v>-67.366936089999996</v>
      </c>
      <c r="K176" s="4">
        <v>3</v>
      </c>
      <c r="L176" s="4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1" t="s">
        <v>0</v>
      </c>
      <c r="B177" s="2" t="s">
        <v>154</v>
      </c>
      <c r="C177" s="2" t="s">
        <v>182</v>
      </c>
      <c r="D177" s="1">
        <v>620632</v>
      </c>
      <c r="E177" s="1">
        <v>620082500</v>
      </c>
      <c r="F177" s="3">
        <v>353</v>
      </c>
      <c r="G177" s="1" t="s">
        <v>6</v>
      </c>
      <c r="H177" s="4" t="s">
        <v>248</v>
      </c>
      <c r="I177" s="4">
        <v>-38.969428100000002</v>
      </c>
      <c r="J177" s="4">
        <v>-67.8277535</v>
      </c>
      <c r="K177" s="4">
        <v>20</v>
      </c>
      <c r="L177" s="4"/>
      <c r="M177" s="4"/>
      <c r="N177" s="4"/>
      <c r="O177" s="4"/>
      <c r="P177" s="4"/>
      <c r="Q177" s="4"/>
      <c r="R177" s="4"/>
      <c r="S177" s="4"/>
      <c r="T177" s="4"/>
    </row>
    <row r="178" spans="1:20" x14ac:dyDescent="0.25">
      <c r="A178" s="1" t="s">
        <v>0</v>
      </c>
      <c r="B178" s="2" t="s">
        <v>154</v>
      </c>
      <c r="C178" s="2" t="s">
        <v>157</v>
      </c>
      <c r="D178" s="1">
        <v>620631</v>
      </c>
      <c r="E178" s="1">
        <v>620082400</v>
      </c>
      <c r="F178" s="3">
        <v>612</v>
      </c>
      <c r="G178" s="1" t="s">
        <v>6</v>
      </c>
      <c r="H178" s="4" t="s">
        <v>249</v>
      </c>
      <c r="I178" s="4">
        <v>-38.921973100000002</v>
      </c>
      <c r="J178" s="4">
        <v>-67.9780406</v>
      </c>
      <c r="K178" s="4">
        <v>35</v>
      </c>
      <c r="L178" s="4"/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1" t="s">
        <v>0</v>
      </c>
      <c r="B179" s="2" t="s">
        <v>154</v>
      </c>
      <c r="C179" s="2" t="s">
        <v>154</v>
      </c>
      <c r="D179" s="1">
        <v>620630</v>
      </c>
      <c r="E179" s="1">
        <v>620081900</v>
      </c>
      <c r="F179" s="3">
        <v>372</v>
      </c>
      <c r="G179" s="1" t="s">
        <v>21</v>
      </c>
      <c r="H179" s="4" t="s">
        <v>250</v>
      </c>
      <c r="I179" s="4">
        <v>-39.004809199999997</v>
      </c>
      <c r="J179" s="4">
        <v>-67.581410700000006</v>
      </c>
      <c r="K179" s="4">
        <v>15</v>
      </c>
      <c r="L179" s="4"/>
      <c r="M179" s="4"/>
      <c r="N179" s="4"/>
      <c r="O179" s="4"/>
      <c r="P179" s="4"/>
      <c r="Q179" s="4"/>
      <c r="R179" s="4"/>
      <c r="S179" s="4"/>
      <c r="T179" s="4"/>
    </row>
    <row r="180" spans="1:20" x14ac:dyDescent="0.25">
      <c r="A180" s="1" t="s">
        <v>0</v>
      </c>
      <c r="B180" s="2" t="s">
        <v>154</v>
      </c>
      <c r="C180" s="2" t="s">
        <v>157</v>
      </c>
      <c r="D180" s="1">
        <v>620628</v>
      </c>
      <c r="E180" s="1">
        <v>620080907</v>
      </c>
      <c r="F180" s="3">
        <v>4</v>
      </c>
      <c r="G180" s="1" t="s">
        <v>21</v>
      </c>
      <c r="H180" s="4" t="s">
        <v>251</v>
      </c>
      <c r="I180" s="4">
        <v>-38.936867999999997</v>
      </c>
      <c r="J180" s="4">
        <v>-67.990036000000003</v>
      </c>
      <c r="K180" s="4">
        <v>3</v>
      </c>
      <c r="L180" s="4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1" t="s">
        <v>0</v>
      </c>
      <c r="B181" s="2" t="s">
        <v>154</v>
      </c>
      <c r="C181" s="2" t="s">
        <v>157</v>
      </c>
      <c r="D181" s="1">
        <v>620627</v>
      </c>
      <c r="E181" s="1">
        <v>620080906</v>
      </c>
      <c r="F181" s="3">
        <v>11</v>
      </c>
      <c r="G181" s="1" t="s">
        <v>21</v>
      </c>
      <c r="H181" s="4" t="s">
        <v>252</v>
      </c>
      <c r="I181" s="4">
        <v>-38.938771000000003</v>
      </c>
      <c r="J181" s="4">
        <v>-67.995492900000002</v>
      </c>
      <c r="K181" s="4">
        <v>3</v>
      </c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1" t="s">
        <v>0</v>
      </c>
      <c r="B182" s="2" t="s">
        <v>154</v>
      </c>
      <c r="C182" s="2" t="s">
        <v>157</v>
      </c>
      <c r="D182" s="1">
        <v>620626</v>
      </c>
      <c r="E182" s="1">
        <v>620080905</v>
      </c>
      <c r="F182" s="3">
        <v>33</v>
      </c>
      <c r="G182" s="1" t="s">
        <v>21</v>
      </c>
      <c r="H182" s="4" t="s">
        <v>253</v>
      </c>
      <c r="I182" s="4">
        <v>-38.938771000000003</v>
      </c>
      <c r="J182" s="4">
        <v>-67.995492900000002</v>
      </c>
      <c r="K182" s="4">
        <v>3</v>
      </c>
      <c r="L182" s="4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1" t="s">
        <v>0</v>
      </c>
      <c r="B183" s="2" t="s">
        <v>154</v>
      </c>
      <c r="C183" s="2" t="s">
        <v>157</v>
      </c>
      <c r="D183" s="1">
        <v>620625</v>
      </c>
      <c r="E183" s="1">
        <v>620080904</v>
      </c>
      <c r="F183" s="3">
        <v>33</v>
      </c>
      <c r="G183" s="1" t="s">
        <v>21</v>
      </c>
      <c r="H183" s="4" t="s">
        <v>254</v>
      </c>
      <c r="I183" s="4">
        <v>-38.914792900000002</v>
      </c>
      <c r="J183" s="4">
        <v>-67.977754300000001</v>
      </c>
      <c r="K183" s="4">
        <v>3</v>
      </c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1" t="s">
        <v>0</v>
      </c>
      <c r="B184" s="2" t="s">
        <v>154</v>
      </c>
      <c r="C184" s="2" t="s">
        <v>255</v>
      </c>
      <c r="D184" s="1">
        <v>620624</v>
      </c>
      <c r="E184" s="1">
        <v>620080901</v>
      </c>
      <c r="F184" s="3">
        <v>8</v>
      </c>
      <c r="G184" s="1" t="s">
        <v>21</v>
      </c>
      <c r="H184" s="4" t="s">
        <v>256</v>
      </c>
      <c r="I184" s="4">
        <v>-38.93329</v>
      </c>
      <c r="J184" s="4">
        <v>-67.983220000000003</v>
      </c>
      <c r="K184" s="4">
        <v>3</v>
      </c>
      <c r="L184" s="4"/>
      <c r="M184" s="4"/>
      <c r="N184" s="4"/>
      <c r="O184" s="4"/>
      <c r="P184" s="4"/>
      <c r="Q184" s="4"/>
      <c r="R184" s="4"/>
      <c r="S184" s="4"/>
      <c r="T184" s="4"/>
    </row>
    <row r="185" spans="1:20" x14ac:dyDescent="0.25">
      <c r="A185" s="1" t="s">
        <v>0</v>
      </c>
      <c r="B185" s="2" t="s">
        <v>154</v>
      </c>
      <c r="C185" s="2" t="s">
        <v>154</v>
      </c>
      <c r="D185" s="1">
        <v>620623</v>
      </c>
      <c r="E185" s="1">
        <v>620080300</v>
      </c>
      <c r="F185" s="3">
        <v>476</v>
      </c>
      <c r="G185" s="1" t="s">
        <v>6</v>
      </c>
      <c r="H185" s="4" t="s">
        <v>257</v>
      </c>
      <c r="I185" s="4">
        <v>-39.027114400000002</v>
      </c>
      <c r="J185" s="4">
        <v>-67.555021300000007</v>
      </c>
      <c r="K185" s="4">
        <v>15</v>
      </c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1" t="s">
        <v>0</v>
      </c>
      <c r="B186" s="2" t="s">
        <v>154</v>
      </c>
      <c r="C186" s="2" t="s">
        <v>154</v>
      </c>
      <c r="D186" s="1">
        <v>620622</v>
      </c>
      <c r="E186" s="1">
        <v>620080200</v>
      </c>
      <c r="F186" s="3">
        <v>337</v>
      </c>
      <c r="G186" s="1" t="s">
        <v>6</v>
      </c>
      <c r="H186" s="4" t="s">
        <v>258</v>
      </c>
      <c r="I186" s="4">
        <v>-39.067225000000001</v>
      </c>
      <c r="J186" s="4">
        <v>-67.607635200000004</v>
      </c>
      <c r="K186" s="4">
        <v>15</v>
      </c>
      <c r="L186" s="4"/>
      <c r="M186" s="4"/>
      <c r="N186" s="4"/>
      <c r="O186" s="4"/>
      <c r="P186" s="4"/>
      <c r="Q186" s="4"/>
      <c r="R186" s="4"/>
      <c r="S186" s="4"/>
      <c r="T186" s="4"/>
    </row>
    <row r="187" spans="1:20" x14ac:dyDescent="0.25">
      <c r="A187" s="1" t="s">
        <v>0</v>
      </c>
      <c r="B187" s="2" t="s">
        <v>154</v>
      </c>
      <c r="C187" s="2" t="s">
        <v>157</v>
      </c>
      <c r="D187" s="1">
        <v>620620</v>
      </c>
      <c r="E187" s="1">
        <v>620079600</v>
      </c>
      <c r="F187" s="3">
        <v>53</v>
      </c>
      <c r="G187" s="1" t="s">
        <v>3</v>
      </c>
      <c r="H187" s="4" t="s">
        <v>259</v>
      </c>
      <c r="I187" s="4">
        <v>-38.935687999999999</v>
      </c>
      <c r="J187" s="4">
        <v>-67.968660799999995</v>
      </c>
      <c r="K187" s="4">
        <v>3</v>
      </c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25">
      <c r="A188" s="1" t="s">
        <v>0</v>
      </c>
      <c r="B188" s="2" t="s">
        <v>154</v>
      </c>
      <c r="C188" s="2" t="s">
        <v>173</v>
      </c>
      <c r="D188" s="1">
        <v>620614</v>
      </c>
      <c r="E188" s="1">
        <v>620077600</v>
      </c>
      <c r="F188" s="3">
        <v>209</v>
      </c>
      <c r="G188" s="1" t="s">
        <v>11</v>
      </c>
      <c r="H188" s="4" t="s">
        <v>260</v>
      </c>
      <c r="I188" s="4">
        <v>-38.680968900000003</v>
      </c>
      <c r="J188" s="4">
        <v>-68.215641199999993</v>
      </c>
      <c r="K188" s="4">
        <v>3</v>
      </c>
      <c r="L188" s="4"/>
      <c r="M188" s="4"/>
      <c r="N188" s="4"/>
      <c r="O188" s="4"/>
      <c r="P188" s="4"/>
      <c r="Q188" s="4"/>
      <c r="R188" s="4"/>
      <c r="S188" s="4"/>
      <c r="T188" s="4"/>
    </row>
    <row r="189" spans="1:20" x14ac:dyDescent="0.25">
      <c r="A189" s="1" t="s">
        <v>0</v>
      </c>
      <c r="B189" s="2" t="s">
        <v>154</v>
      </c>
      <c r="C189" s="2" t="s">
        <v>154</v>
      </c>
      <c r="D189" s="1">
        <v>620611</v>
      </c>
      <c r="E189" s="1">
        <v>620077100</v>
      </c>
      <c r="F189" s="3">
        <v>182</v>
      </c>
      <c r="G189" s="1" t="s">
        <v>11</v>
      </c>
      <c r="H189" s="4" t="s">
        <v>261</v>
      </c>
      <c r="I189" s="4">
        <v>-39.038744199999996</v>
      </c>
      <c r="J189" s="4">
        <v>-67.5861448</v>
      </c>
      <c r="K189" s="4">
        <v>3</v>
      </c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1" t="s">
        <v>0</v>
      </c>
      <c r="B190" s="2" t="s">
        <v>154</v>
      </c>
      <c r="C190" s="2" t="s">
        <v>182</v>
      </c>
      <c r="D190" s="1">
        <v>620603</v>
      </c>
      <c r="E190" s="1">
        <v>620074700</v>
      </c>
      <c r="F190" s="3">
        <v>51</v>
      </c>
      <c r="G190" s="1" t="s">
        <v>3</v>
      </c>
      <c r="H190" s="4" t="s">
        <v>262</v>
      </c>
      <c r="I190" s="4">
        <v>-38.976185299999997</v>
      </c>
      <c r="J190" s="4">
        <v>-67.839359700000003</v>
      </c>
      <c r="K190" s="4">
        <v>3</v>
      </c>
      <c r="L190" s="4"/>
      <c r="M190" s="4"/>
      <c r="N190" s="4"/>
      <c r="O190" s="4"/>
      <c r="P190" s="4"/>
      <c r="Q190" s="4"/>
      <c r="R190" s="4"/>
      <c r="S190" s="4"/>
      <c r="T190" s="4"/>
    </row>
    <row r="191" spans="1:20" x14ac:dyDescent="0.25">
      <c r="A191" s="1" t="s">
        <v>0</v>
      </c>
      <c r="B191" s="2" t="s">
        <v>154</v>
      </c>
      <c r="C191" s="2" t="s">
        <v>171</v>
      </c>
      <c r="D191" s="1">
        <v>620600</v>
      </c>
      <c r="E191" s="1">
        <v>620074200</v>
      </c>
      <c r="F191" s="3">
        <v>133</v>
      </c>
      <c r="G191" s="1" t="s">
        <v>11</v>
      </c>
      <c r="H191" s="4" t="s">
        <v>263</v>
      </c>
      <c r="I191" s="4">
        <v>-39.064448800000001</v>
      </c>
      <c r="J191" s="4">
        <v>-67.304438300000001</v>
      </c>
      <c r="K191" s="4">
        <v>3</v>
      </c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25">
      <c r="A192" s="1" t="s">
        <v>0</v>
      </c>
      <c r="B192" s="2" t="s">
        <v>154</v>
      </c>
      <c r="C192" s="2" t="s">
        <v>154</v>
      </c>
      <c r="D192" s="1">
        <v>620598</v>
      </c>
      <c r="E192" s="1">
        <v>620073600</v>
      </c>
      <c r="F192" s="3">
        <v>88</v>
      </c>
      <c r="G192" s="1" t="s">
        <v>11</v>
      </c>
      <c r="H192" s="4" t="s">
        <v>264</v>
      </c>
      <c r="I192" s="4">
        <v>-39.014946299999998</v>
      </c>
      <c r="J192" s="4">
        <v>-67.5766536</v>
      </c>
      <c r="K192" s="4">
        <v>3</v>
      </c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1" t="s">
        <v>0</v>
      </c>
      <c r="B193" s="2" t="s">
        <v>154</v>
      </c>
      <c r="C193" s="2" t="s">
        <v>235</v>
      </c>
      <c r="D193" s="1">
        <v>620373</v>
      </c>
      <c r="E193" s="1">
        <v>620073100</v>
      </c>
      <c r="F193" s="3">
        <v>308</v>
      </c>
      <c r="G193" s="1" t="s">
        <v>6</v>
      </c>
      <c r="H193" s="4" t="s">
        <v>265</v>
      </c>
      <c r="I193" s="4">
        <v>-38.755944900000003</v>
      </c>
      <c r="J193" s="4">
        <v>-68.091330999999997</v>
      </c>
      <c r="K193" s="4">
        <v>20</v>
      </c>
      <c r="L193" s="4"/>
      <c r="M193" s="4"/>
      <c r="N193" s="4"/>
      <c r="O193" s="4"/>
      <c r="P193" s="4"/>
      <c r="Q193" s="4"/>
      <c r="R193" s="4"/>
      <c r="S193" s="4"/>
      <c r="T193" s="4"/>
    </row>
    <row r="194" spans="1:20" x14ac:dyDescent="0.25">
      <c r="A194" s="1" t="s">
        <v>0</v>
      </c>
      <c r="B194" s="2" t="s">
        <v>154</v>
      </c>
      <c r="C194" s="2" t="s">
        <v>157</v>
      </c>
      <c r="D194" s="1">
        <v>620591</v>
      </c>
      <c r="E194" s="1">
        <v>620070701</v>
      </c>
      <c r="F194" s="3">
        <v>33</v>
      </c>
      <c r="G194" s="1" t="s">
        <v>3</v>
      </c>
      <c r="H194" s="4" t="s">
        <v>266</v>
      </c>
      <c r="I194" s="4">
        <v>-38.938771000000003</v>
      </c>
      <c r="J194" s="4">
        <v>-67.995492900000002</v>
      </c>
      <c r="K194" s="4">
        <v>3</v>
      </c>
      <c r="L194" s="4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1" t="s">
        <v>0</v>
      </c>
      <c r="B195" s="2" t="s">
        <v>154</v>
      </c>
      <c r="C195" s="2" t="s">
        <v>154</v>
      </c>
      <c r="D195" s="1">
        <v>620590</v>
      </c>
      <c r="E195" s="1">
        <v>620070600</v>
      </c>
      <c r="F195" s="3">
        <v>65</v>
      </c>
      <c r="G195" s="1" t="s">
        <v>11</v>
      </c>
      <c r="H195" s="4" t="s">
        <v>267</v>
      </c>
      <c r="I195" s="4">
        <v>-39.067903399999999</v>
      </c>
      <c r="J195" s="4">
        <v>-67.607981199999998</v>
      </c>
      <c r="K195" s="4">
        <v>3</v>
      </c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1" t="s">
        <v>0</v>
      </c>
      <c r="B196" s="2" t="s">
        <v>154</v>
      </c>
      <c r="C196" s="2" t="s">
        <v>214</v>
      </c>
      <c r="D196" s="1">
        <v>620587</v>
      </c>
      <c r="E196" s="1">
        <v>620070000</v>
      </c>
      <c r="F196" s="3">
        <v>103</v>
      </c>
      <c r="G196" s="1" t="s">
        <v>11</v>
      </c>
      <c r="H196" s="4" t="s">
        <v>268</v>
      </c>
      <c r="I196" s="4">
        <v>-39.114409700000003</v>
      </c>
      <c r="J196" s="4">
        <v>-66.945354600000002</v>
      </c>
      <c r="K196" s="4">
        <v>3</v>
      </c>
      <c r="L196" s="4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1" t="s">
        <v>0</v>
      </c>
      <c r="B197" s="2" t="s">
        <v>154</v>
      </c>
      <c r="C197" s="2" t="s">
        <v>154</v>
      </c>
      <c r="D197" s="1">
        <v>620584</v>
      </c>
      <c r="E197" s="1">
        <v>620069300</v>
      </c>
      <c r="F197" s="3">
        <v>125</v>
      </c>
      <c r="G197" s="1" t="s">
        <v>11</v>
      </c>
      <c r="H197" s="4" t="s">
        <v>269</v>
      </c>
      <c r="I197" s="4">
        <v>-39.023221300000003</v>
      </c>
      <c r="J197" s="4">
        <v>-67.537978100000004</v>
      </c>
      <c r="K197" s="4">
        <v>3</v>
      </c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25">
      <c r="A198" s="1" t="s">
        <v>0</v>
      </c>
      <c r="B198" s="2" t="s">
        <v>154</v>
      </c>
      <c r="C198" s="2" t="s">
        <v>154</v>
      </c>
      <c r="D198" s="1">
        <v>620583</v>
      </c>
      <c r="E198" s="1">
        <v>620069200</v>
      </c>
      <c r="F198" s="3">
        <v>88</v>
      </c>
      <c r="G198" s="1" t="s">
        <v>11</v>
      </c>
      <c r="H198" s="4" t="s">
        <v>270</v>
      </c>
      <c r="I198" s="4">
        <v>-39.045467600000002</v>
      </c>
      <c r="J198" s="4">
        <v>-67.543372500000004</v>
      </c>
      <c r="K198" s="4">
        <v>3</v>
      </c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1" t="s">
        <v>0</v>
      </c>
      <c r="B199" s="2" t="s">
        <v>154</v>
      </c>
      <c r="C199" s="2" t="s">
        <v>154</v>
      </c>
      <c r="D199" s="1">
        <v>620579</v>
      </c>
      <c r="E199" s="1">
        <v>620068302</v>
      </c>
      <c r="F199" s="3">
        <v>32</v>
      </c>
      <c r="G199" s="1" t="s">
        <v>3</v>
      </c>
      <c r="H199" s="4" t="s">
        <v>271</v>
      </c>
      <c r="I199" s="4">
        <v>-39.026752500000001</v>
      </c>
      <c r="J199" s="4">
        <v>-67.5751724</v>
      </c>
      <c r="K199" s="4">
        <v>3</v>
      </c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1" t="s">
        <v>0</v>
      </c>
      <c r="B200" s="2" t="s">
        <v>154</v>
      </c>
      <c r="C200" s="2" t="s">
        <v>154</v>
      </c>
      <c r="D200" s="1">
        <v>620578</v>
      </c>
      <c r="E200" s="1">
        <v>620068301</v>
      </c>
      <c r="F200" s="3">
        <v>125</v>
      </c>
      <c r="G200" s="1" t="s">
        <v>6</v>
      </c>
      <c r="H200" s="4" t="s">
        <v>272</v>
      </c>
      <c r="I200" s="4">
        <v>-39.026752500000001</v>
      </c>
      <c r="J200" s="4">
        <v>-67.5751724</v>
      </c>
      <c r="K200" s="4">
        <v>10</v>
      </c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1" t="s">
        <v>0</v>
      </c>
      <c r="B201" s="2" t="s">
        <v>154</v>
      </c>
      <c r="C201" s="2" t="s">
        <v>182</v>
      </c>
      <c r="D201" s="1">
        <v>620575</v>
      </c>
      <c r="E201" s="1">
        <v>620067400</v>
      </c>
      <c r="F201" s="3">
        <v>167</v>
      </c>
      <c r="G201" s="1" t="s">
        <v>11</v>
      </c>
      <c r="H201" s="4" t="s">
        <v>273</v>
      </c>
      <c r="I201" s="4">
        <v>-38.973495</v>
      </c>
      <c r="J201" s="4">
        <v>-67.819312100000005</v>
      </c>
      <c r="K201" s="4">
        <v>3</v>
      </c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1" t="s">
        <v>0</v>
      </c>
      <c r="B202" s="2" t="s">
        <v>154</v>
      </c>
      <c r="C202" s="2" t="s">
        <v>154</v>
      </c>
      <c r="D202" s="1">
        <v>620574</v>
      </c>
      <c r="E202" s="1">
        <v>620067000</v>
      </c>
      <c r="F202" s="3">
        <v>400</v>
      </c>
      <c r="G202" s="1" t="s">
        <v>21</v>
      </c>
      <c r="H202" s="4" t="s">
        <v>274</v>
      </c>
      <c r="I202" s="4">
        <v>-39.038478300000001</v>
      </c>
      <c r="J202" s="4">
        <v>-67.5859521</v>
      </c>
      <c r="K202" s="4">
        <v>20</v>
      </c>
      <c r="L202" s="4"/>
      <c r="M202" s="4"/>
      <c r="N202" s="4"/>
      <c r="O202" s="4"/>
      <c r="P202" s="4"/>
      <c r="Q202" s="4"/>
      <c r="R202" s="4"/>
      <c r="S202" s="4"/>
      <c r="T202" s="4"/>
    </row>
    <row r="203" spans="1:20" x14ac:dyDescent="0.25">
      <c r="A203" s="1" t="s">
        <v>0</v>
      </c>
      <c r="B203" s="2" t="s">
        <v>154</v>
      </c>
      <c r="C203" s="2" t="s">
        <v>154</v>
      </c>
      <c r="D203" s="1">
        <v>620061</v>
      </c>
      <c r="E203" s="1">
        <v>620066900</v>
      </c>
      <c r="F203" s="3">
        <v>422</v>
      </c>
      <c r="G203" s="1" t="s">
        <v>6</v>
      </c>
      <c r="H203" s="4" t="s">
        <v>275</v>
      </c>
      <c r="I203" s="4">
        <v>-39.020964200000002</v>
      </c>
      <c r="J203" s="4">
        <v>-67.554536799999994</v>
      </c>
      <c r="K203" s="4">
        <v>15</v>
      </c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1" t="s">
        <v>0</v>
      </c>
      <c r="B204" s="2" t="s">
        <v>154</v>
      </c>
      <c r="C204" s="2" t="s">
        <v>155</v>
      </c>
      <c r="D204" s="1">
        <v>620569</v>
      </c>
      <c r="E204" s="1">
        <v>620064904</v>
      </c>
      <c r="F204" s="3">
        <v>11</v>
      </c>
      <c r="G204" s="1" t="s">
        <v>21</v>
      </c>
      <c r="H204" s="4" t="s">
        <v>276</v>
      </c>
      <c r="I204" s="4">
        <v>-37.877839999999999</v>
      </c>
      <c r="J204" s="4">
        <v>-67.795820000000006</v>
      </c>
      <c r="K204" s="4">
        <v>3</v>
      </c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1" t="s">
        <v>0</v>
      </c>
      <c r="B205" s="2" t="s">
        <v>154</v>
      </c>
      <c r="C205" s="2" t="s">
        <v>155</v>
      </c>
      <c r="D205" s="1">
        <v>620568</v>
      </c>
      <c r="E205" s="1">
        <v>620064903</v>
      </c>
      <c r="F205" s="3">
        <v>13</v>
      </c>
      <c r="G205" s="1" t="s">
        <v>21</v>
      </c>
      <c r="H205" s="4" t="s">
        <v>277</v>
      </c>
      <c r="I205" s="4">
        <v>-37.877839999999999</v>
      </c>
      <c r="J205" s="4">
        <v>-67.795820000000006</v>
      </c>
      <c r="K205" s="4">
        <v>3</v>
      </c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1" t="s">
        <v>0</v>
      </c>
      <c r="B206" s="2" t="s">
        <v>154</v>
      </c>
      <c r="C206" s="2" t="s">
        <v>155</v>
      </c>
      <c r="D206" s="1">
        <v>620567</v>
      </c>
      <c r="E206" s="1">
        <v>620064902</v>
      </c>
      <c r="F206" s="3">
        <v>9</v>
      </c>
      <c r="G206" s="1" t="s">
        <v>21</v>
      </c>
      <c r="H206" s="4" t="s">
        <v>278</v>
      </c>
      <c r="I206" s="4">
        <v>-37.877839999999999</v>
      </c>
      <c r="J206" s="4">
        <v>-67.795820000000006</v>
      </c>
      <c r="K206" s="4">
        <v>3</v>
      </c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1" t="s">
        <v>0</v>
      </c>
      <c r="B207" s="2" t="s">
        <v>154</v>
      </c>
      <c r="C207" s="2" t="s">
        <v>155</v>
      </c>
      <c r="D207" s="1">
        <v>620566</v>
      </c>
      <c r="E207" s="1">
        <v>620064700</v>
      </c>
      <c r="F207" s="3">
        <v>178</v>
      </c>
      <c r="G207" s="1" t="s">
        <v>11</v>
      </c>
      <c r="H207" s="4" t="s">
        <v>279</v>
      </c>
      <c r="I207" s="4">
        <v>-37.899931209999998</v>
      </c>
      <c r="J207" s="4">
        <v>-67.803412339999994</v>
      </c>
      <c r="K207" s="4">
        <v>3</v>
      </c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25">
      <c r="A208" s="1" t="s">
        <v>0</v>
      </c>
      <c r="B208" s="2" t="s">
        <v>154</v>
      </c>
      <c r="C208" s="2" t="s">
        <v>154</v>
      </c>
      <c r="D208" s="1">
        <v>620962</v>
      </c>
      <c r="E208" s="1">
        <v>620063200</v>
      </c>
      <c r="F208" s="3">
        <v>45</v>
      </c>
      <c r="G208" s="1" t="s">
        <v>21</v>
      </c>
      <c r="H208" s="4" t="s">
        <v>280</v>
      </c>
      <c r="I208" s="4">
        <v>-39.019722000000002</v>
      </c>
      <c r="J208" s="4">
        <v>-67.581389000000001</v>
      </c>
      <c r="K208" s="4">
        <v>3</v>
      </c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1" t="s">
        <v>0</v>
      </c>
      <c r="B209" s="2" t="s">
        <v>154</v>
      </c>
      <c r="C209" s="2" t="s">
        <v>182</v>
      </c>
      <c r="D209" s="1">
        <v>620540</v>
      </c>
      <c r="E209" s="1">
        <v>620060400</v>
      </c>
      <c r="F209" s="3">
        <v>274</v>
      </c>
      <c r="G209" s="1" t="s">
        <v>21</v>
      </c>
      <c r="H209" s="4" t="s">
        <v>281</v>
      </c>
      <c r="I209" s="4">
        <v>-38.972980700000001</v>
      </c>
      <c r="J209" s="4">
        <v>-67.830015599999996</v>
      </c>
      <c r="K209" s="4">
        <v>15</v>
      </c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25">
      <c r="A210" s="1" t="s">
        <v>0</v>
      </c>
      <c r="B210" s="2" t="s">
        <v>154</v>
      </c>
      <c r="C210" s="2" t="s">
        <v>177</v>
      </c>
      <c r="D210" s="1">
        <v>620745</v>
      </c>
      <c r="E210" s="1">
        <v>620060300</v>
      </c>
      <c r="F210" s="3">
        <v>522</v>
      </c>
      <c r="G210" s="1" t="s">
        <v>6</v>
      </c>
      <c r="H210" s="4" t="s">
        <v>282</v>
      </c>
      <c r="I210" s="4">
        <v>-38.952157800000002</v>
      </c>
      <c r="J210" s="4">
        <v>-67.921213699999996</v>
      </c>
      <c r="K210" s="4">
        <v>30</v>
      </c>
      <c r="L210" s="4"/>
      <c r="M210" s="4"/>
      <c r="N210" s="4"/>
      <c r="O210" s="4"/>
      <c r="P210" s="4"/>
      <c r="Q210" s="4"/>
      <c r="R210" s="4"/>
      <c r="S210" s="4"/>
      <c r="T210" s="4"/>
    </row>
    <row r="211" spans="1:20" x14ac:dyDescent="0.25">
      <c r="A211" s="1" t="s">
        <v>0</v>
      </c>
      <c r="B211" s="2" t="s">
        <v>154</v>
      </c>
      <c r="C211" s="2" t="s">
        <v>283</v>
      </c>
      <c r="D211" s="1">
        <v>620538</v>
      </c>
      <c r="E211" s="1">
        <v>620060200</v>
      </c>
      <c r="F211" s="3">
        <v>117</v>
      </c>
      <c r="G211" s="1" t="s">
        <v>21</v>
      </c>
      <c r="H211" s="4" t="s">
        <v>284</v>
      </c>
      <c r="I211" s="4">
        <v>-39.028809199999998</v>
      </c>
      <c r="J211" s="4">
        <v>-67.571659800000006</v>
      </c>
      <c r="K211" s="4">
        <v>5</v>
      </c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1" t="s">
        <v>0</v>
      </c>
      <c r="B212" s="2" t="s">
        <v>154</v>
      </c>
      <c r="C212" s="2" t="s">
        <v>182</v>
      </c>
      <c r="D212" s="1">
        <v>620537</v>
      </c>
      <c r="E212" s="1">
        <v>620059900</v>
      </c>
      <c r="F212" s="3">
        <v>323</v>
      </c>
      <c r="G212" s="1" t="s">
        <v>21</v>
      </c>
      <c r="H212" s="4" t="s">
        <v>285</v>
      </c>
      <c r="I212" s="4">
        <v>-38.973536600000003</v>
      </c>
      <c r="J212" s="4">
        <v>-67.8189043</v>
      </c>
      <c r="K212" s="4">
        <v>15</v>
      </c>
      <c r="L212" s="4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1" t="s">
        <v>0</v>
      </c>
      <c r="B213" s="2" t="s">
        <v>154</v>
      </c>
      <c r="C213" s="2" t="s">
        <v>182</v>
      </c>
      <c r="D213" s="1">
        <v>620536</v>
      </c>
      <c r="E213" s="1">
        <v>620059700</v>
      </c>
      <c r="F213" s="3">
        <v>180</v>
      </c>
      <c r="G213" s="1" t="s">
        <v>21</v>
      </c>
      <c r="H213" s="4" t="s">
        <v>286</v>
      </c>
      <c r="I213" s="4">
        <v>-39.025082300000001</v>
      </c>
      <c r="J213" s="4">
        <v>-67.795450099999996</v>
      </c>
      <c r="K213" s="4">
        <v>10</v>
      </c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1" t="s">
        <v>0</v>
      </c>
      <c r="B214" s="2" t="s">
        <v>154</v>
      </c>
      <c r="C214" s="2" t="s">
        <v>157</v>
      </c>
      <c r="D214" s="1">
        <v>620534</v>
      </c>
      <c r="E214" s="1">
        <v>620059400</v>
      </c>
      <c r="F214" s="3">
        <v>289</v>
      </c>
      <c r="G214" s="1" t="s">
        <v>21</v>
      </c>
      <c r="H214" s="4" t="s">
        <v>287</v>
      </c>
      <c r="I214" s="4">
        <v>-38.942734899999998</v>
      </c>
      <c r="J214" s="4">
        <v>-67.979203459999994</v>
      </c>
      <c r="K214" s="4">
        <v>15</v>
      </c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1" t="s">
        <v>0</v>
      </c>
      <c r="B215" s="2" t="s">
        <v>154</v>
      </c>
      <c r="C215" s="2" t="s">
        <v>157</v>
      </c>
      <c r="D215" s="1">
        <v>620533</v>
      </c>
      <c r="E215" s="1">
        <v>620059300</v>
      </c>
      <c r="F215" s="3">
        <v>352</v>
      </c>
      <c r="G215" s="1" t="s">
        <v>21</v>
      </c>
      <c r="H215" s="4" t="s">
        <v>288</v>
      </c>
      <c r="I215" s="4">
        <v>-38.928606000000002</v>
      </c>
      <c r="J215" s="4">
        <v>-67.982730200000006</v>
      </c>
      <c r="K215" s="4">
        <v>15</v>
      </c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1" t="s">
        <v>0</v>
      </c>
      <c r="B216" s="2" t="s">
        <v>154</v>
      </c>
      <c r="C216" s="2" t="s">
        <v>157</v>
      </c>
      <c r="D216" s="1">
        <v>620532</v>
      </c>
      <c r="E216" s="1">
        <v>620059200</v>
      </c>
      <c r="F216" s="3">
        <v>84</v>
      </c>
      <c r="G216" s="1" t="s">
        <v>21</v>
      </c>
      <c r="H216" s="4" t="s">
        <v>289</v>
      </c>
      <c r="I216" s="4">
        <v>-38.921456399999997</v>
      </c>
      <c r="J216" s="4">
        <v>-67.995028899999994</v>
      </c>
      <c r="K216" s="4">
        <v>5</v>
      </c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1" t="s">
        <v>0</v>
      </c>
      <c r="B217" s="2" t="s">
        <v>154</v>
      </c>
      <c r="C217" s="2" t="s">
        <v>157</v>
      </c>
      <c r="D217" s="1">
        <v>620531</v>
      </c>
      <c r="E217" s="1">
        <v>620059100</v>
      </c>
      <c r="F217" s="3">
        <v>558</v>
      </c>
      <c r="G217" s="1" t="s">
        <v>6</v>
      </c>
      <c r="H217" s="4" t="s">
        <v>290</v>
      </c>
      <c r="I217" s="4">
        <v>-38.9296103</v>
      </c>
      <c r="J217" s="4">
        <v>-67.985475199999996</v>
      </c>
      <c r="K217" s="4">
        <v>25</v>
      </c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25">
      <c r="A218" s="1" t="s">
        <v>0</v>
      </c>
      <c r="B218" s="2" t="s">
        <v>154</v>
      </c>
      <c r="C218" s="2" t="s">
        <v>182</v>
      </c>
      <c r="D218" s="1">
        <v>620530</v>
      </c>
      <c r="E218" s="1">
        <v>620059000</v>
      </c>
      <c r="F218" s="3">
        <v>588</v>
      </c>
      <c r="G218" s="1" t="s">
        <v>6</v>
      </c>
      <c r="H218" s="4" t="s">
        <v>291</v>
      </c>
      <c r="I218" s="4">
        <v>-38.980423100000003</v>
      </c>
      <c r="J218" s="4">
        <v>-67.8275328</v>
      </c>
      <c r="K218" s="4">
        <v>25</v>
      </c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1" t="s">
        <v>0</v>
      </c>
      <c r="B219" s="2" t="s">
        <v>154</v>
      </c>
      <c r="C219" s="2" t="s">
        <v>157</v>
      </c>
      <c r="D219" s="1">
        <v>620529</v>
      </c>
      <c r="E219" s="1">
        <v>620058900</v>
      </c>
      <c r="F219" s="3">
        <v>351</v>
      </c>
      <c r="G219" s="1" t="s">
        <v>21</v>
      </c>
      <c r="H219" s="4" t="s">
        <v>292</v>
      </c>
      <c r="I219" s="4">
        <v>-38.885990700000001</v>
      </c>
      <c r="J219" s="4">
        <v>-68.007051700000005</v>
      </c>
      <c r="K219" s="4">
        <v>12</v>
      </c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1" t="s">
        <v>0</v>
      </c>
      <c r="B220" s="2" t="s">
        <v>154</v>
      </c>
      <c r="C220" s="2" t="s">
        <v>157</v>
      </c>
      <c r="D220" s="1">
        <v>620528</v>
      </c>
      <c r="E220" s="1">
        <v>620058800</v>
      </c>
      <c r="F220" s="3">
        <v>92</v>
      </c>
      <c r="G220" s="1" t="s">
        <v>11</v>
      </c>
      <c r="H220" s="4" t="s">
        <v>293</v>
      </c>
      <c r="I220" s="4">
        <v>-38.9298827</v>
      </c>
      <c r="J220" s="4">
        <v>-67.993131000000005</v>
      </c>
      <c r="K220" s="4">
        <v>3</v>
      </c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1" t="s">
        <v>0</v>
      </c>
      <c r="B221" s="2" t="s">
        <v>154</v>
      </c>
      <c r="C221" s="2" t="s">
        <v>294</v>
      </c>
      <c r="D221" s="1">
        <v>620527</v>
      </c>
      <c r="E221" s="1">
        <v>620058600</v>
      </c>
      <c r="F221" s="3">
        <v>158</v>
      </c>
      <c r="G221" s="1" t="s">
        <v>21</v>
      </c>
      <c r="H221" s="4" t="s">
        <v>295</v>
      </c>
      <c r="I221" s="4">
        <v>-38.906661100000001</v>
      </c>
      <c r="J221" s="4">
        <v>-68.023408700000005</v>
      </c>
      <c r="K221" s="4">
        <v>12</v>
      </c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1" t="s">
        <v>0</v>
      </c>
      <c r="B222" s="2" t="s">
        <v>154</v>
      </c>
      <c r="C222" s="2" t="s">
        <v>296</v>
      </c>
      <c r="D222" s="1">
        <v>620526</v>
      </c>
      <c r="E222" s="1">
        <v>620058500</v>
      </c>
      <c r="F222" s="3">
        <v>270</v>
      </c>
      <c r="G222" s="1" t="s">
        <v>21</v>
      </c>
      <c r="H222" s="4" t="s">
        <v>297</v>
      </c>
      <c r="I222" s="4">
        <v>-38.916649900000003</v>
      </c>
      <c r="J222" s="4">
        <v>-67.961816299999995</v>
      </c>
      <c r="K222" s="4">
        <v>12</v>
      </c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1" t="s">
        <v>0</v>
      </c>
      <c r="B223" s="2" t="s">
        <v>154</v>
      </c>
      <c r="C223" s="2" t="s">
        <v>157</v>
      </c>
      <c r="D223" s="1">
        <v>620525</v>
      </c>
      <c r="E223" s="1">
        <v>620058400</v>
      </c>
      <c r="F223" s="3">
        <v>332</v>
      </c>
      <c r="G223" s="1" t="s">
        <v>21</v>
      </c>
      <c r="H223" s="4" t="s">
        <v>298</v>
      </c>
      <c r="I223" s="4">
        <v>-38.928259699999998</v>
      </c>
      <c r="J223" s="4">
        <v>-67.994765299999997</v>
      </c>
      <c r="K223" s="4">
        <v>15</v>
      </c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25">
      <c r="A224" s="1" t="s">
        <v>0</v>
      </c>
      <c r="B224" s="2" t="s">
        <v>154</v>
      </c>
      <c r="C224" s="2" t="s">
        <v>157</v>
      </c>
      <c r="D224" s="1">
        <v>620524</v>
      </c>
      <c r="E224" s="1">
        <v>620058300</v>
      </c>
      <c r="F224" s="3">
        <v>435</v>
      </c>
      <c r="G224" s="1" t="s">
        <v>21</v>
      </c>
      <c r="H224" s="4" t="s">
        <v>299</v>
      </c>
      <c r="I224" s="4">
        <v>-38.931403199999998</v>
      </c>
      <c r="J224" s="4">
        <v>-68.001640100000003</v>
      </c>
      <c r="K224" s="4">
        <v>20</v>
      </c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1" t="s">
        <v>0</v>
      </c>
      <c r="B225" s="2" t="s">
        <v>154</v>
      </c>
      <c r="C225" s="2" t="s">
        <v>157</v>
      </c>
      <c r="D225" s="1">
        <v>620523</v>
      </c>
      <c r="E225" s="1">
        <v>620058200</v>
      </c>
      <c r="F225" s="3">
        <v>212</v>
      </c>
      <c r="G225" s="1" t="s">
        <v>21</v>
      </c>
      <c r="H225" s="4" t="s">
        <v>300</v>
      </c>
      <c r="I225" s="4">
        <v>-38.939761900000001</v>
      </c>
      <c r="J225" s="4">
        <v>-68.010720800000001</v>
      </c>
      <c r="K225" s="4">
        <v>10</v>
      </c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1" t="s">
        <v>0</v>
      </c>
      <c r="B226" s="2" t="s">
        <v>154</v>
      </c>
      <c r="C226" s="2" t="s">
        <v>154</v>
      </c>
      <c r="D226" s="1">
        <v>620514</v>
      </c>
      <c r="E226" s="1">
        <v>620056600</v>
      </c>
      <c r="F226" s="3">
        <v>291</v>
      </c>
      <c r="G226" s="1" t="s">
        <v>21</v>
      </c>
      <c r="H226" s="4" t="s">
        <v>301</v>
      </c>
      <c r="I226" s="4">
        <v>-39.024762000000003</v>
      </c>
      <c r="J226" s="4">
        <v>-67.574865099999997</v>
      </c>
      <c r="K226" s="4">
        <v>15</v>
      </c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1" t="s">
        <v>0</v>
      </c>
      <c r="B227" s="2" t="s">
        <v>154</v>
      </c>
      <c r="C227" s="2" t="s">
        <v>154</v>
      </c>
      <c r="D227" s="1">
        <v>620513</v>
      </c>
      <c r="E227" s="1">
        <v>620056500</v>
      </c>
      <c r="F227" s="3">
        <v>487</v>
      </c>
      <c r="G227" s="1" t="s">
        <v>21</v>
      </c>
      <c r="H227" s="4" t="s">
        <v>302</v>
      </c>
      <c r="I227" s="4">
        <v>-39.025853599999998</v>
      </c>
      <c r="J227" s="4">
        <v>-67.572766799999997</v>
      </c>
      <c r="K227" s="4">
        <v>25</v>
      </c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1" t="s">
        <v>0</v>
      </c>
      <c r="B228" s="2" t="s">
        <v>154</v>
      </c>
      <c r="C228" s="2" t="s">
        <v>154</v>
      </c>
      <c r="D228" s="1">
        <v>620512</v>
      </c>
      <c r="E228" s="1">
        <v>620056400</v>
      </c>
      <c r="F228" s="3">
        <v>221</v>
      </c>
      <c r="G228" s="1" t="s">
        <v>11</v>
      </c>
      <c r="H228" s="4" t="s">
        <v>303</v>
      </c>
      <c r="I228" s="4">
        <v>-39.025784999999999</v>
      </c>
      <c r="J228" s="4">
        <v>-67.574112299999996</v>
      </c>
      <c r="K228" s="4">
        <v>3</v>
      </c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1" t="s">
        <v>0</v>
      </c>
      <c r="B229" s="2" t="s">
        <v>154</v>
      </c>
      <c r="C229" s="2" t="s">
        <v>182</v>
      </c>
      <c r="D229" s="1">
        <v>620504</v>
      </c>
      <c r="E229" s="1">
        <v>620055800</v>
      </c>
      <c r="F229" s="3">
        <v>387</v>
      </c>
      <c r="G229" s="1" t="s">
        <v>21</v>
      </c>
      <c r="H229" s="4" t="s">
        <v>304</v>
      </c>
      <c r="I229" s="4">
        <v>-38.976026900000001</v>
      </c>
      <c r="J229" s="4">
        <v>-67.833950900000005</v>
      </c>
      <c r="K229" s="4">
        <v>20</v>
      </c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1" t="s">
        <v>0</v>
      </c>
      <c r="B230" s="2" t="s">
        <v>154</v>
      </c>
      <c r="C230" s="2" t="s">
        <v>182</v>
      </c>
      <c r="D230" s="1">
        <v>620503</v>
      </c>
      <c r="E230" s="1">
        <v>620055700</v>
      </c>
      <c r="F230" s="3">
        <v>497</v>
      </c>
      <c r="G230" s="1" t="s">
        <v>21</v>
      </c>
      <c r="H230" s="4" t="s">
        <v>305</v>
      </c>
      <c r="I230" s="4">
        <v>-38.980650699999998</v>
      </c>
      <c r="J230" s="4">
        <v>-67.828748000000004</v>
      </c>
      <c r="K230" s="4">
        <v>25</v>
      </c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1" t="s">
        <v>0</v>
      </c>
      <c r="B231" s="2" t="s">
        <v>154</v>
      </c>
      <c r="C231" s="2" t="s">
        <v>177</v>
      </c>
      <c r="D231" s="1">
        <v>620502</v>
      </c>
      <c r="E231" s="1">
        <v>620055500</v>
      </c>
      <c r="F231" s="3">
        <v>706</v>
      </c>
      <c r="G231" s="1" t="s">
        <v>6</v>
      </c>
      <c r="H231" s="4" t="s">
        <v>306</v>
      </c>
      <c r="I231" s="4">
        <v>-38.952660899999998</v>
      </c>
      <c r="J231" s="4">
        <v>-67.926059899999998</v>
      </c>
      <c r="K231" s="4">
        <v>25</v>
      </c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1" t="s">
        <v>0</v>
      </c>
      <c r="B232" s="2" t="s">
        <v>154</v>
      </c>
      <c r="C232" s="2" t="s">
        <v>165</v>
      </c>
      <c r="D232" s="1">
        <v>620213</v>
      </c>
      <c r="E232" s="1">
        <v>620055100</v>
      </c>
      <c r="F232" s="3">
        <v>257</v>
      </c>
      <c r="G232" s="1" t="s">
        <v>21</v>
      </c>
      <c r="H232" s="4" t="s">
        <v>307</v>
      </c>
      <c r="I232" s="4">
        <v>-38.816345400000003</v>
      </c>
      <c r="J232" s="4">
        <v>-68.0645557</v>
      </c>
      <c r="K232" s="4">
        <v>15</v>
      </c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1" t="s">
        <v>0</v>
      </c>
      <c r="B233" s="2" t="s">
        <v>154</v>
      </c>
      <c r="C233" s="2" t="s">
        <v>165</v>
      </c>
      <c r="D233" s="1">
        <v>620501</v>
      </c>
      <c r="E233" s="1">
        <v>620054900</v>
      </c>
      <c r="F233" s="3">
        <v>311</v>
      </c>
      <c r="G233" s="1" t="s">
        <v>6</v>
      </c>
      <c r="H233" s="4" t="s">
        <v>308</v>
      </c>
      <c r="I233" s="4">
        <v>-38.822879200000003</v>
      </c>
      <c r="J233" s="4">
        <v>-68.072525099999993</v>
      </c>
      <c r="K233" s="4">
        <v>15</v>
      </c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1" t="s">
        <v>0</v>
      </c>
      <c r="B234" s="2" t="s">
        <v>154</v>
      </c>
      <c r="C234" s="2" t="s">
        <v>155</v>
      </c>
      <c r="D234" s="1">
        <v>620479</v>
      </c>
      <c r="E234" s="1">
        <v>620054800</v>
      </c>
      <c r="F234" s="3">
        <v>921</v>
      </c>
      <c r="G234" s="1" t="s">
        <v>6</v>
      </c>
      <c r="H234" s="4" t="s">
        <v>309</v>
      </c>
      <c r="I234" s="4">
        <v>-37.879824900000003</v>
      </c>
      <c r="J234" s="4">
        <v>-67.797084100000006</v>
      </c>
      <c r="K234" s="4">
        <v>30</v>
      </c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1" t="s">
        <v>0</v>
      </c>
      <c r="B235" s="2" t="s">
        <v>154</v>
      </c>
      <c r="C235" s="2" t="s">
        <v>155</v>
      </c>
      <c r="D235" s="1">
        <v>620500</v>
      </c>
      <c r="E235" s="1">
        <v>620054700</v>
      </c>
      <c r="F235" s="3">
        <v>518</v>
      </c>
      <c r="G235" s="1" t="s">
        <v>21</v>
      </c>
      <c r="H235" s="4" t="s">
        <v>310</v>
      </c>
      <c r="I235" s="4">
        <v>-37.8670148</v>
      </c>
      <c r="J235" s="4">
        <v>-67.785079999999994</v>
      </c>
      <c r="K235" s="4">
        <v>25</v>
      </c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1" t="s">
        <v>0</v>
      </c>
      <c r="B236" s="2" t="s">
        <v>154</v>
      </c>
      <c r="C236" s="2" t="s">
        <v>155</v>
      </c>
      <c r="D236" s="1">
        <v>620499</v>
      </c>
      <c r="E236" s="1">
        <v>620054600</v>
      </c>
      <c r="F236" s="3">
        <v>546</v>
      </c>
      <c r="G236" s="1" t="s">
        <v>21</v>
      </c>
      <c r="H236" s="4" t="s">
        <v>311</v>
      </c>
      <c r="I236" s="4">
        <v>-37.89210439</v>
      </c>
      <c r="J236" s="4">
        <v>-67.787506250000007</v>
      </c>
      <c r="K236" s="4">
        <v>25</v>
      </c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1" t="s">
        <v>0</v>
      </c>
      <c r="B237" s="2" t="s">
        <v>154</v>
      </c>
      <c r="C237" s="2" t="s">
        <v>155</v>
      </c>
      <c r="D237" s="1">
        <v>620498</v>
      </c>
      <c r="E237" s="1">
        <v>620054500</v>
      </c>
      <c r="F237" s="3">
        <v>663</v>
      </c>
      <c r="G237" s="1" t="s">
        <v>21</v>
      </c>
      <c r="H237" s="4" t="s">
        <v>312</v>
      </c>
      <c r="I237" s="4">
        <v>-37.874159400000003</v>
      </c>
      <c r="J237" s="4">
        <v>-67.796992000000003</v>
      </c>
      <c r="K237" s="4">
        <v>30</v>
      </c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1" t="s">
        <v>0</v>
      </c>
      <c r="B238" s="2" t="s">
        <v>154</v>
      </c>
      <c r="C238" s="2" t="s">
        <v>155</v>
      </c>
      <c r="D238" s="1">
        <v>620497</v>
      </c>
      <c r="E238" s="1">
        <v>620054400</v>
      </c>
      <c r="F238" s="3">
        <v>412</v>
      </c>
      <c r="G238" s="1" t="s">
        <v>6</v>
      </c>
      <c r="H238" s="4" t="s">
        <v>313</v>
      </c>
      <c r="I238" s="4">
        <v>-37.872823599999997</v>
      </c>
      <c r="J238" s="4">
        <v>-67.789599800000005</v>
      </c>
      <c r="K238" s="4">
        <v>25</v>
      </c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25">
      <c r="A239" s="1" t="s">
        <v>0</v>
      </c>
      <c r="B239" s="2" t="s">
        <v>154</v>
      </c>
      <c r="C239" s="2" t="s">
        <v>155</v>
      </c>
      <c r="D239" s="1">
        <v>620496</v>
      </c>
      <c r="E239" s="1">
        <v>620054200</v>
      </c>
      <c r="F239" s="3">
        <v>1002</v>
      </c>
      <c r="G239" s="1" t="s">
        <v>6</v>
      </c>
      <c r="H239" s="4" t="s">
        <v>314</v>
      </c>
      <c r="I239" s="4">
        <v>-37.873967700000001</v>
      </c>
      <c r="J239" s="4">
        <v>-67.796878100000001</v>
      </c>
      <c r="K239" s="4">
        <v>60</v>
      </c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1" t="s">
        <v>0</v>
      </c>
      <c r="B240" s="2" t="s">
        <v>154</v>
      </c>
      <c r="C240" s="2" t="s">
        <v>157</v>
      </c>
      <c r="D240" s="1">
        <v>620495</v>
      </c>
      <c r="E240" s="1">
        <v>620054100</v>
      </c>
      <c r="F240" s="3">
        <v>181</v>
      </c>
      <c r="G240" s="1" t="s">
        <v>11</v>
      </c>
      <c r="H240" s="4" t="s">
        <v>315</v>
      </c>
      <c r="I240" s="4">
        <v>-38.920405899999999</v>
      </c>
      <c r="J240" s="4">
        <v>-67.982161300000001</v>
      </c>
      <c r="K240" s="4">
        <v>3</v>
      </c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1" t="s">
        <v>0</v>
      </c>
      <c r="B241" s="2" t="s">
        <v>154</v>
      </c>
      <c r="C241" s="2" t="s">
        <v>157</v>
      </c>
      <c r="D241" s="1">
        <v>620494</v>
      </c>
      <c r="E241" s="1">
        <v>620054000</v>
      </c>
      <c r="F241" s="3">
        <v>134</v>
      </c>
      <c r="G241" s="1" t="s">
        <v>11</v>
      </c>
      <c r="H241" s="4" t="s">
        <v>316</v>
      </c>
      <c r="I241" s="4">
        <v>-38.921167699999998</v>
      </c>
      <c r="J241" s="4">
        <v>-67.987218400000003</v>
      </c>
      <c r="K241" s="4">
        <v>3</v>
      </c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1" t="s">
        <v>0</v>
      </c>
      <c r="B242" s="2" t="s">
        <v>154</v>
      </c>
      <c r="C242" s="2" t="s">
        <v>157</v>
      </c>
      <c r="D242" s="1">
        <v>620493</v>
      </c>
      <c r="E242" s="1">
        <v>620053900</v>
      </c>
      <c r="F242" s="3">
        <v>424</v>
      </c>
      <c r="G242" s="1" t="s">
        <v>21</v>
      </c>
      <c r="H242" s="4" t="s">
        <v>317</v>
      </c>
      <c r="I242" s="4">
        <v>-38.920638699999998</v>
      </c>
      <c r="J242" s="4">
        <v>-67.981358900000004</v>
      </c>
      <c r="K242" s="4">
        <v>20</v>
      </c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1" t="s">
        <v>0</v>
      </c>
      <c r="B243" s="2" t="s">
        <v>154</v>
      </c>
      <c r="C243" s="2" t="s">
        <v>182</v>
      </c>
      <c r="D243" s="1">
        <v>620490</v>
      </c>
      <c r="E243" s="1">
        <v>620053400</v>
      </c>
      <c r="F243" s="3">
        <v>269</v>
      </c>
      <c r="G243" s="1" t="s">
        <v>21</v>
      </c>
      <c r="H243" s="4" t="s">
        <v>318</v>
      </c>
      <c r="I243" s="4">
        <v>-38.969148400000002</v>
      </c>
      <c r="J243" s="4">
        <v>-67.836164699999998</v>
      </c>
      <c r="K243" s="4">
        <v>15</v>
      </c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1" t="s">
        <v>0</v>
      </c>
      <c r="B244" s="2" t="s">
        <v>154</v>
      </c>
      <c r="C244" s="2" t="s">
        <v>177</v>
      </c>
      <c r="D244" s="1">
        <v>620489</v>
      </c>
      <c r="E244" s="1">
        <v>620053300</v>
      </c>
      <c r="F244" s="3">
        <v>444</v>
      </c>
      <c r="G244" s="1" t="s">
        <v>21</v>
      </c>
      <c r="H244" s="4" t="s">
        <v>319</v>
      </c>
      <c r="I244" s="4">
        <v>-38.957974299999997</v>
      </c>
      <c r="J244" s="4">
        <v>-67.938017799999997</v>
      </c>
      <c r="K244" s="4">
        <v>20</v>
      </c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1" t="s">
        <v>0</v>
      </c>
      <c r="B245" s="2" t="s">
        <v>154</v>
      </c>
      <c r="C245" s="2" t="s">
        <v>222</v>
      </c>
      <c r="D245" s="1">
        <v>620488</v>
      </c>
      <c r="E245" s="1">
        <v>620052700</v>
      </c>
      <c r="F245" s="3">
        <v>145</v>
      </c>
      <c r="G245" s="1" t="s">
        <v>21</v>
      </c>
      <c r="H245" s="4" t="s">
        <v>320</v>
      </c>
      <c r="I245" s="4">
        <v>-39.075378200000003</v>
      </c>
      <c r="J245" s="4">
        <v>-67.2468523</v>
      </c>
      <c r="K245" s="4">
        <v>10</v>
      </c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25">
      <c r="A246" s="1" t="s">
        <v>0</v>
      </c>
      <c r="B246" s="2" t="s">
        <v>154</v>
      </c>
      <c r="C246" s="2" t="s">
        <v>222</v>
      </c>
      <c r="D246" s="1">
        <v>620487</v>
      </c>
      <c r="E246" s="1">
        <v>620052601</v>
      </c>
      <c r="F246" s="3">
        <v>26</v>
      </c>
      <c r="G246" s="1" t="s">
        <v>21</v>
      </c>
      <c r="H246" s="4" t="s">
        <v>321</v>
      </c>
      <c r="I246" s="4">
        <v>-39.041281499999997</v>
      </c>
      <c r="J246" s="4">
        <v>-67.540254300000001</v>
      </c>
      <c r="K246" s="4">
        <v>3</v>
      </c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1" t="s">
        <v>0</v>
      </c>
      <c r="B247" s="2" t="s">
        <v>154</v>
      </c>
      <c r="C247" s="2" t="s">
        <v>182</v>
      </c>
      <c r="D247" s="1">
        <v>620485</v>
      </c>
      <c r="E247" s="1">
        <v>620052400</v>
      </c>
      <c r="F247" s="3">
        <v>443</v>
      </c>
      <c r="G247" s="1" t="s">
        <v>21</v>
      </c>
      <c r="H247" s="4" t="s">
        <v>322</v>
      </c>
      <c r="I247" s="4">
        <v>-38.9778813</v>
      </c>
      <c r="J247" s="4">
        <v>-67.821739600000001</v>
      </c>
      <c r="K247" s="4">
        <v>20</v>
      </c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25">
      <c r="A248" s="1" t="s">
        <v>0</v>
      </c>
      <c r="B248" s="2" t="s">
        <v>154</v>
      </c>
      <c r="C248" s="2" t="s">
        <v>182</v>
      </c>
      <c r="D248" s="1">
        <v>620484</v>
      </c>
      <c r="E248" s="1">
        <v>620052300</v>
      </c>
      <c r="F248" s="3">
        <v>115</v>
      </c>
      <c r="G248" s="1" t="s">
        <v>21</v>
      </c>
      <c r="H248" s="4" t="s">
        <v>323</v>
      </c>
      <c r="I248" s="4">
        <v>-39.009263799999999</v>
      </c>
      <c r="J248" s="4">
        <v>-67.776217200000005</v>
      </c>
      <c r="K248" s="4">
        <v>5</v>
      </c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1" t="s">
        <v>0</v>
      </c>
      <c r="B249" s="2" t="s">
        <v>154</v>
      </c>
      <c r="C249" s="2" t="s">
        <v>182</v>
      </c>
      <c r="D249" s="1">
        <v>620483</v>
      </c>
      <c r="E249" s="1">
        <v>620052200</v>
      </c>
      <c r="F249" s="3">
        <v>228</v>
      </c>
      <c r="G249" s="1" t="s">
        <v>11</v>
      </c>
      <c r="H249" s="4" t="s">
        <v>324</v>
      </c>
      <c r="I249" s="4">
        <v>-38.972491699999999</v>
      </c>
      <c r="J249" s="4">
        <v>-67.829730499999997</v>
      </c>
      <c r="K249" s="4">
        <v>3</v>
      </c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25">
      <c r="A250" s="1" t="s">
        <v>0</v>
      </c>
      <c r="B250" s="2" t="s">
        <v>154</v>
      </c>
      <c r="C250" s="2" t="s">
        <v>182</v>
      </c>
      <c r="D250" s="1">
        <v>620482</v>
      </c>
      <c r="E250" s="1">
        <v>620052100</v>
      </c>
      <c r="F250" s="3">
        <v>169</v>
      </c>
      <c r="G250" s="1" t="s">
        <v>11</v>
      </c>
      <c r="H250" s="4" t="s">
        <v>325</v>
      </c>
      <c r="I250" s="4">
        <v>-38.982226599999997</v>
      </c>
      <c r="J250" s="4">
        <v>-67.810982699999997</v>
      </c>
      <c r="K250" s="4">
        <v>3</v>
      </c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25">
      <c r="A251" s="1" t="s">
        <v>0</v>
      </c>
      <c r="B251" s="2" t="s">
        <v>154</v>
      </c>
      <c r="C251" s="2" t="s">
        <v>154</v>
      </c>
      <c r="D251" s="1">
        <v>620473</v>
      </c>
      <c r="E251" s="1">
        <v>620050900</v>
      </c>
      <c r="F251" s="3">
        <v>163</v>
      </c>
      <c r="G251" s="1" t="s">
        <v>11</v>
      </c>
      <c r="H251" s="4" t="s">
        <v>326</v>
      </c>
      <c r="I251" s="4">
        <v>-39.021377299999997</v>
      </c>
      <c r="J251" s="4">
        <v>-67.554266200000001</v>
      </c>
      <c r="K251" s="4">
        <v>3</v>
      </c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1" t="s">
        <v>0</v>
      </c>
      <c r="B252" s="2" t="s">
        <v>154</v>
      </c>
      <c r="C252" s="2" t="s">
        <v>154</v>
      </c>
      <c r="D252" s="1">
        <v>620472</v>
      </c>
      <c r="E252" s="1">
        <v>620050700</v>
      </c>
      <c r="F252" s="3">
        <v>208</v>
      </c>
      <c r="G252" s="1" t="s">
        <v>11</v>
      </c>
      <c r="H252" s="4" t="s">
        <v>327</v>
      </c>
      <c r="I252" s="4">
        <v>-39.036859700000001</v>
      </c>
      <c r="J252" s="4">
        <v>-67.573120599999996</v>
      </c>
      <c r="K252" s="4">
        <v>3</v>
      </c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1" t="s">
        <v>0</v>
      </c>
      <c r="B253" s="2" t="s">
        <v>154</v>
      </c>
      <c r="C253" s="2" t="s">
        <v>171</v>
      </c>
      <c r="D253" s="1">
        <v>620470</v>
      </c>
      <c r="E253" s="1">
        <v>620050400</v>
      </c>
      <c r="F253" s="3">
        <v>271</v>
      </c>
      <c r="G253" s="1" t="s">
        <v>6</v>
      </c>
      <c r="H253" s="4" t="s">
        <v>172</v>
      </c>
      <c r="I253" s="4">
        <v>-39.0641812</v>
      </c>
      <c r="J253" s="4">
        <v>-67.303931000000006</v>
      </c>
      <c r="K253" s="4">
        <v>15</v>
      </c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5">
      <c r="A254" s="1" t="s">
        <v>0</v>
      </c>
      <c r="B254" s="2" t="s">
        <v>154</v>
      </c>
      <c r="C254" s="2" t="s">
        <v>175</v>
      </c>
      <c r="D254" s="1">
        <v>620469</v>
      </c>
      <c r="E254" s="1">
        <v>620050300</v>
      </c>
      <c r="F254" s="3">
        <v>67</v>
      </c>
      <c r="G254" s="1" t="s">
        <v>21</v>
      </c>
      <c r="H254" s="4" t="s">
        <v>328</v>
      </c>
      <c r="I254" s="4">
        <v>-39.0950123</v>
      </c>
      <c r="J254" s="4">
        <v>-67.102161199999998</v>
      </c>
      <c r="K254" s="4">
        <v>5</v>
      </c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1" t="s">
        <v>0</v>
      </c>
      <c r="B255" s="2" t="s">
        <v>154</v>
      </c>
      <c r="C255" s="2" t="s">
        <v>175</v>
      </c>
      <c r="D255" s="1">
        <v>620468</v>
      </c>
      <c r="E255" s="1">
        <v>620050200</v>
      </c>
      <c r="F255" s="3">
        <v>125</v>
      </c>
      <c r="G255" s="1" t="s">
        <v>21</v>
      </c>
      <c r="H255" s="4" t="s">
        <v>329</v>
      </c>
      <c r="I255" s="4">
        <v>-39.095633300000003</v>
      </c>
      <c r="J255" s="4">
        <v>-67.095095000000001</v>
      </c>
      <c r="K255" s="4">
        <v>5</v>
      </c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1" t="s">
        <v>0</v>
      </c>
      <c r="B256" s="2" t="s">
        <v>154</v>
      </c>
      <c r="C256" s="2" t="s">
        <v>175</v>
      </c>
      <c r="D256" s="1">
        <v>620840</v>
      </c>
      <c r="E256" s="1">
        <v>620050100</v>
      </c>
      <c r="F256" s="3">
        <v>280</v>
      </c>
      <c r="G256" s="1" t="s">
        <v>21</v>
      </c>
      <c r="H256" s="4" t="s">
        <v>330</v>
      </c>
      <c r="I256" s="4">
        <v>-39.095863299999998</v>
      </c>
      <c r="J256" s="4">
        <v>-67.102157899999995</v>
      </c>
      <c r="K256" s="4">
        <v>15</v>
      </c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1" t="s">
        <v>0</v>
      </c>
      <c r="B257" s="2" t="s">
        <v>154</v>
      </c>
      <c r="C257" s="2" t="s">
        <v>175</v>
      </c>
      <c r="D257" s="1">
        <v>620466</v>
      </c>
      <c r="E257" s="1">
        <v>620050000</v>
      </c>
      <c r="F257" s="3">
        <v>325</v>
      </c>
      <c r="G257" s="1" t="s">
        <v>21</v>
      </c>
      <c r="H257" s="4" t="s">
        <v>331</v>
      </c>
      <c r="I257" s="4">
        <v>-39.098425300000002</v>
      </c>
      <c r="J257" s="4">
        <v>-67.0965554</v>
      </c>
      <c r="K257" s="4">
        <v>20</v>
      </c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1" t="s">
        <v>0</v>
      </c>
      <c r="B258" s="2" t="s">
        <v>154</v>
      </c>
      <c r="C258" s="2" t="s">
        <v>154</v>
      </c>
      <c r="D258" s="1">
        <v>620465</v>
      </c>
      <c r="E258" s="1">
        <v>620049800</v>
      </c>
      <c r="F258" s="3">
        <v>434</v>
      </c>
      <c r="G258" s="1" t="s">
        <v>21</v>
      </c>
      <c r="H258" s="4" t="s">
        <v>332</v>
      </c>
      <c r="I258" s="4">
        <v>-39.020825299999998</v>
      </c>
      <c r="J258" s="4">
        <v>-67.581423299999997</v>
      </c>
      <c r="K258" s="4">
        <v>20</v>
      </c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1" t="s">
        <v>0</v>
      </c>
      <c r="B259" s="2" t="s">
        <v>154</v>
      </c>
      <c r="C259" s="2" t="s">
        <v>154</v>
      </c>
      <c r="D259" s="1">
        <v>620464</v>
      </c>
      <c r="E259" s="1">
        <v>620049710</v>
      </c>
      <c r="F259" s="3">
        <v>118</v>
      </c>
      <c r="G259" s="1" t="s">
        <v>21</v>
      </c>
      <c r="H259" s="4" t="s">
        <v>333</v>
      </c>
      <c r="I259" s="4">
        <v>-39.024909999999998</v>
      </c>
      <c r="J259" s="4">
        <v>-67.794470000000004</v>
      </c>
      <c r="K259" s="4">
        <v>10</v>
      </c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1" t="s">
        <v>0</v>
      </c>
      <c r="B260" s="2" t="s">
        <v>154</v>
      </c>
      <c r="C260" s="2" t="s">
        <v>154</v>
      </c>
      <c r="D260" s="1">
        <v>620462</v>
      </c>
      <c r="E260" s="1">
        <v>620049706</v>
      </c>
      <c r="F260" s="3">
        <v>11</v>
      </c>
      <c r="G260" s="1" t="s">
        <v>21</v>
      </c>
      <c r="H260" s="4" t="s">
        <v>334</v>
      </c>
      <c r="I260" s="4">
        <v>-39.040844</v>
      </c>
      <c r="J260" s="4">
        <v>-67.541334300000003</v>
      </c>
      <c r="K260" s="4">
        <v>3</v>
      </c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25">
      <c r="A261" s="1" t="s">
        <v>0</v>
      </c>
      <c r="B261" s="2" t="s">
        <v>154</v>
      </c>
      <c r="C261" s="2" t="s">
        <v>154</v>
      </c>
      <c r="D261" s="1">
        <v>620461</v>
      </c>
      <c r="E261" s="1">
        <v>620049705</v>
      </c>
      <c r="F261" s="3">
        <v>12</v>
      </c>
      <c r="G261" s="1" t="s">
        <v>21</v>
      </c>
      <c r="H261" s="4" t="s">
        <v>335</v>
      </c>
      <c r="I261" s="4">
        <v>-39.049990000000001</v>
      </c>
      <c r="J261" s="4">
        <v>-67.53322</v>
      </c>
      <c r="K261" s="4">
        <v>3</v>
      </c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1" t="s">
        <v>0</v>
      </c>
      <c r="B262" s="2" t="s">
        <v>154</v>
      </c>
      <c r="C262" s="2" t="s">
        <v>336</v>
      </c>
      <c r="D262" s="1">
        <v>620459</v>
      </c>
      <c r="E262" s="1">
        <v>620049701</v>
      </c>
      <c r="F262" s="3">
        <v>15</v>
      </c>
      <c r="G262" s="1" t="s">
        <v>21</v>
      </c>
      <c r="H262" s="4" t="s">
        <v>337</v>
      </c>
      <c r="I262" s="4">
        <v>-39.049990000000001</v>
      </c>
      <c r="J262" s="4">
        <v>-67.53322</v>
      </c>
      <c r="K262" s="4">
        <v>3</v>
      </c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1" t="s">
        <v>0</v>
      </c>
      <c r="B263" s="2" t="s">
        <v>154</v>
      </c>
      <c r="C263" s="2" t="s">
        <v>154</v>
      </c>
      <c r="D263" s="1">
        <v>620458</v>
      </c>
      <c r="E263" s="1">
        <v>620049600</v>
      </c>
      <c r="F263" s="3">
        <v>373</v>
      </c>
      <c r="G263" s="1" t="s">
        <v>21</v>
      </c>
      <c r="H263" s="4" t="s">
        <v>338</v>
      </c>
      <c r="I263" s="4">
        <v>-39.041131800000002</v>
      </c>
      <c r="J263" s="4">
        <v>-67.582906100000002</v>
      </c>
      <c r="K263" s="4">
        <v>15</v>
      </c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25">
      <c r="A264" s="1" t="s">
        <v>0</v>
      </c>
      <c r="B264" s="2" t="s">
        <v>154</v>
      </c>
      <c r="C264" s="2" t="s">
        <v>214</v>
      </c>
      <c r="D264" s="1">
        <v>620457</v>
      </c>
      <c r="E264" s="1">
        <v>620049500</v>
      </c>
      <c r="F264" s="3">
        <v>388</v>
      </c>
      <c r="G264" s="1" t="s">
        <v>6</v>
      </c>
      <c r="H264" s="4" t="s">
        <v>215</v>
      </c>
      <c r="I264" s="4">
        <v>-39.115766700000002</v>
      </c>
      <c r="J264" s="4">
        <v>-66.9398008</v>
      </c>
      <c r="K264" s="4">
        <v>20</v>
      </c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25">
      <c r="A265" s="1" t="s">
        <v>0</v>
      </c>
      <c r="B265" s="2" t="s">
        <v>154</v>
      </c>
      <c r="C265" s="2" t="s">
        <v>157</v>
      </c>
      <c r="D265" s="1">
        <v>620447</v>
      </c>
      <c r="E265" s="1">
        <v>620047800</v>
      </c>
      <c r="F265" s="3">
        <v>308</v>
      </c>
      <c r="G265" s="1" t="s">
        <v>21</v>
      </c>
      <c r="H265" s="4" t="s">
        <v>339</v>
      </c>
      <c r="I265" s="4">
        <v>-38.934609500000001</v>
      </c>
      <c r="J265" s="4">
        <v>-68.007253500000004</v>
      </c>
      <c r="K265" s="4">
        <v>15</v>
      </c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1" t="s">
        <v>0</v>
      </c>
      <c r="B266" s="2" t="s">
        <v>154</v>
      </c>
      <c r="C266" s="2" t="s">
        <v>157</v>
      </c>
      <c r="D266" s="1">
        <v>620442</v>
      </c>
      <c r="E266" s="1">
        <v>620047600</v>
      </c>
      <c r="F266" s="3">
        <v>190</v>
      </c>
      <c r="G266" s="1" t="s">
        <v>21</v>
      </c>
      <c r="H266" s="4" t="s">
        <v>340</v>
      </c>
      <c r="I266" s="4">
        <v>-38.926388000000003</v>
      </c>
      <c r="J266" s="4">
        <v>-68.000531800000005</v>
      </c>
      <c r="K266" s="4">
        <v>10</v>
      </c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1" t="s">
        <v>0</v>
      </c>
      <c r="B267" s="2" t="s">
        <v>154</v>
      </c>
      <c r="C267" s="2" t="s">
        <v>157</v>
      </c>
      <c r="D267" s="1">
        <v>620419</v>
      </c>
      <c r="E267" s="1">
        <v>620045000</v>
      </c>
      <c r="F267" s="3">
        <v>766</v>
      </c>
      <c r="G267" s="1" t="s">
        <v>6</v>
      </c>
      <c r="H267" s="4" t="s">
        <v>341</v>
      </c>
      <c r="I267" s="4">
        <v>-38.938937000000003</v>
      </c>
      <c r="J267" s="4">
        <v>-67.994361600000005</v>
      </c>
      <c r="K267" s="4">
        <v>30</v>
      </c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1" t="s">
        <v>0</v>
      </c>
      <c r="B268" s="2" t="s">
        <v>154</v>
      </c>
      <c r="C268" s="2" t="s">
        <v>157</v>
      </c>
      <c r="D268" s="1">
        <v>620377</v>
      </c>
      <c r="E268" s="1">
        <v>620044800</v>
      </c>
      <c r="F268" s="3">
        <v>743</v>
      </c>
      <c r="G268" s="1" t="s">
        <v>6</v>
      </c>
      <c r="H268" s="4" t="s">
        <v>342</v>
      </c>
      <c r="I268" s="4">
        <v>-38.952361699999997</v>
      </c>
      <c r="J268" s="4">
        <v>-67.986432800000003</v>
      </c>
      <c r="K268" s="4">
        <v>40</v>
      </c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25">
      <c r="A269" s="1" t="s">
        <v>0</v>
      </c>
      <c r="B269" s="2" t="s">
        <v>154</v>
      </c>
      <c r="C269" s="2" t="s">
        <v>157</v>
      </c>
      <c r="D269" s="1">
        <v>620969</v>
      </c>
      <c r="E269" s="1">
        <v>620044600</v>
      </c>
      <c r="F269" s="3">
        <v>601</v>
      </c>
      <c r="G269" s="1" t="s">
        <v>21</v>
      </c>
      <c r="H269" s="4" t="s">
        <v>343</v>
      </c>
      <c r="I269" s="4">
        <v>-38.938938</v>
      </c>
      <c r="J269" s="4">
        <v>-67.992974000000004</v>
      </c>
      <c r="K269" s="4">
        <v>35</v>
      </c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25">
      <c r="A270" s="1" t="s">
        <v>0</v>
      </c>
      <c r="B270" s="2" t="s">
        <v>154</v>
      </c>
      <c r="C270" s="2" t="s">
        <v>165</v>
      </c>
      <c r="D270" s="1">
        <v>620417</v>
      </c>
      <c r="E270" s="1">
        <v>620044300</v>
      </c>
      <c r="F270" s="3">
        <v>174</v>
      </c>
      <c r="G270" s="1" t="s">
        <v>21</v>
      </c>
      <c r="H270" s="4" t="s">
        <v>344</v>
      </c>
      <c r="I270" s="4">
        <v>-38.789100900000001</v>
      </c>
      <c r="J270" s="4">
        <v>-68.083157099999994</v>
      </c>
      <c r="K270" s="4">
        <v>10</v>
      </c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25">
      <c r="A271" s="1" t="s">
        <v>0</v>
      </c>
      <c r="B271" s="2" t="s">
        <v>154</v>
      </c>
      <c r="C271" s="2" t="s">
        <v>165</v>
      </c>
      <c r="D271" s="1">
        <v>620605</v>
      </c>
      <c r="E271" s="1">
        <v>620044200</v>
      </c>
      <c r="F271" s="3">
        <v>753</v>
      </c>
      <c r="G271" s="1" t="s">
        <v>6</v>
      </c>
      <c r="H271" s="4" t="s">
        <v>345</v>
      </c>
      <c r="I271" s="4">
        <v>-38.836263000000002</v>
      </c>
      <c r="J271" s="4">
        <v>-68.070003099999994</v>
      </c>
      <c r="K271" s="4">
        <v>50</v>
      </c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1" t="s">
        <v>0</v>
      </c>
      <c r="B272" s="2" t="s">
        <v>154</v>
      </c>
      <c r="C272" s="2" t="s">
        <v>165</v>
      </c>
      <c r="D272" s="1">
        <v>620415</v>
      </c>
      <c r="E272" s="1">
        <v>620044000</v>
      </c>
      <c r="F272" s="3">
        <v>361</v>
      </c>
      <c r="G272" s="1" t="s">
        <v>21</v>
      </c>
      <c r="H272" s="4" t="s">
        <v>346</v>
      </c>
      <c r="I272" s="4">
        <v>-38.835640699999999</v>
      </c>
      <c r="J272" s="4">
        <v>-68.053747999999999</v>
      </c>
      <c r="K272" s="4">
        <v>20</v>
      </c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25">
      <c r="A273" s="1" t="s">
        <v>0</v>
      </c>
      <c r="B273" s="2" t="s">
        <v>154</v>
      </c>
      <c r="C273" s="2" t="s">
        <v>173</v>
      </c>
      <c r="D273" s="1">
        <v>620414</v>
      </c>
      <c r="E273" s="1">
        <v>620043900</v>
      </c>
      <c r="F273" s="3">
        <v>526</v>
      </c>
      <c r="G273" s="1" t="s">
        <v>6</v>
      </c>
      <c r="H273" s="4" t="s">
        <v>347</v>
      </c>
      <c r="I273" s="4">
        <v>-38.680270499999999</v>
      </c>
      <c r="J273" s="4">
        <v>-68.217821000000001</v>
      </c>
      <c r="K273" s="4">
        <v>20</v>
      </c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1" t="s">
        <v>0</v>
      </c>
      <c r="B274" s="2" t="s">
        <v>154</v>
      </c>
      <c r="C274" s="2" t="s">
        <v>231</v>
      </c>
      <c r="D274" s="1">
        <v>620413</v>
      </c>
      <c r="E274" s="1">
        <v>620043800</v>
      </c>
      <c r="F274" s="3">
        <v>166</v>
      </c>
      <c r="G274" s="1" t="s">
        <v>21</v>
      </c>
      <c r="H274" s="4" t="s">
        <v>348</v>
      </c>
      <c r="I274" s="4">
        <v>-38.691778300000003</v>
      </c>
      <c r="J274" s="4">
        <v>-68.159461199999996</v>
      </c>
      <c r="K274" s="4">
        <v>10</v>
      </c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1" t="s">
        <v>0</v>
      </c>
      <c r="B275" s="2" t="s">
        <v>154</v>
      </c>
      <c r="C275" s="2" t="s">
        <v>349</v>
      </c>
      <c r="D275" s="1">
        <v>620412</v>
      </c>
      <c r="E275" s="1">
        <v>620043700</v>
      </c>
      <c r="F275" s="3">
        <v>184</v>
      </c>
      <c r="G275" s="1" t="s">
        <v>21</v>
      </c>
      <c r="H275" s="4" t="s">
        <v>350</v>
      </c>
      <c r="I275" s="4">
        <v>-38.707124399999998</v>
      </c>
      <c r="J275" s="4">
        <v>-68.1726283</v>
      </c>
      <c r="K275" s="4">
        <v>10</v>
      </c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25">
      <c r="A276" s="1" t="s">
        <v>0</v>
      </c>
      <c r="B276" s="2" t="s">
        <v>154</v>
      </c>
      <c r="C276" s="2" t="s">
        <v>157</v>
      </c>
      <c r="D276" s="1">
        <v>620387</v>
      </c>
      <c r="E276" s="1">
        <v>620040700</v>
      </c>
      <c r="F276" s="3">
        <v>196</v>
      </c>
      <c r="G276" s="1" t="s">
        <v>11</v>
      </c>
      <c r="H276" s="4" t="s">
        <v>351</v>
      </c>
      <c r="I276" s="4">
        <v>-38.939030000000002</v>
      </c>
      <c r="J276" s="4">
        <v>-67.993508399999996</v>
      </c>
      <c r="K276" s="4">
        <v>3</v>
      </c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25">
      <c r="A277" s="1" t="s">
        <v>0</v>
      </c>
      <c r="B277" s="2" t="s">
        <v>154</v>
      </c>
      <c r="C277" s="2" t="s">
        <v>157</v>
      </c>
      <c r="D277" s="1">
        <v>620386</v>
      </c>
      <c r="E277" s="1">
        <v>620040616</v>
      </c>
      <c r="F277" s="3">
        <v>14</v>
      </c>
      <c r="G277" s="1" t="s">
        <v>21</v>
      </c>
      <c r="H277" s="4" t="s">
        <v>352</v>
      </c>
      <c r="I277" s="4">
        <v>-38.938771000000003</v>
      </c>
      <c r="J277" s="4">
        <v>-67.995492900000002</v>
      </c>
      <c r="K277" s="4">
        <v>3</v>
      </c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25">
      <c r="A278" s="1" t="s">
        <v>0</v>
      </c>
      <c r="B278" s="2" t="s">
        <v>154</v>
      </c>
      <c r="C278" s="2" t="s">
        <v>157</v>
      </c>
      <c r="D278" s="1">
        <v>620385</v>
      </c>
      <c r="E278" s="1">
        <v>620040615</v>
      </c>
      <c r="F278" s="3">
        <v>293</v>
      </c>
      <c r="G278" s="1" t="s">
        <v>21</v>
      </c>
      <c r="H278" s="4" t="s">
        <v>353</v>
      </c>
      <c r="I278" s="4">
        <v>-38.933076200000002</v>
      </c>
      <c r="J278" s="4">
        <v>-67.981656599999994</v>
      </c>
      <c r="K278" s="4">
        <v>15</v>
      </c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25">
      <c r="A279" s="1" t="s">
        <v>0</v>
      </c>
      <c r="B279" s="2" t="s">
        <v>154</v>
      </c>
      <c r="C279" s="2" t="s">
        <v>157</v>
      </c>
      <c r="D279" s="1">
        <v>620384</v>
      </c>
      <c r="E279" s="1">
        <v>620040613</v>
      </c>
      <c r="F279" s="3">
        <v>24</v>
      </c>
      <c r="G279" s="1" t="s">
        <v>21</v>
      </c>
      <c r="H279" s="4" t="s">
        <v>354</v>
      </c>
      <c r="I279" s="4">
        <v>-38.931164799999998</v>
      </c>
      <c r="J279" s="4">
        <v>-67.979012100000006</v>
      </c>
      <c r="K279" s="4">
        <v>3</v>
      </c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25">
      <c r="A280" s="1" t="s">
        <v>0</v>
      </c>
      <c r="B280" s="2" t="s">
        <v>154</v>
      </c>
      <c r="C280" s="2" t="s">
        <v>157</v>
      </c>
      <c r="D280" s="1">
        <v>620383</v>
      </c>
      <c r="E280" s="1">
        <v>620040610</v>
      </c>
      <c r="F280" s="3">
        <v>8</v>
      </c>
      <c r="G280" s="1" t="s">
        <v>21</v>
      </c>
      <c r="H280" s="4" t="s">
        <v>355</v>
      </c>
      <c r="I280" s="4">
        <v>-38.952941840000001</v>
      </c>
      <c r="J280" s="4">
        <v>-68.007924979999999</v>
      </c>
      <c r="K280" s="4">
        <v>3</v>
      </c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1" t="s">
        <v>0</v>
      </c>
      <c r="B281" s="2" t="s">
        <v>154</v>
      </c>
      <c r="C281" s="2" t="s">
        <v>177</v>
      </c>
      <c r="D281" s="1">
        <v>620381</v>
      </c>
      <c r="E281" s="1">
        <v>620040601</v>
      </c>
      <c r="F281" s="3">
        <v>32</v>
      </c>
      <c r="G281" s="1" t="s">
        <v>21</v>
      </c>
      <c r="H281" s="4" t="s">
        <v>356</v>
      </c>
      <c r="I281" s="4">
        <v>-38.984718000000001</v>
      </c>
      <c r="J281" s="4">
        <v>-68.141355399999995</v>
      </c>
      <c r="K281" s="4">
        <v>3</v>
      </c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25">
      <c r="A282" s="1" t="s">
        <v>0</v>
      </c>
      <c r="B282" s="2" t="s">
        <v>154</v>
      </c>
      <c r="C282" s="2" t="s">
        <v>357</v>
      </c>
      <c r="D282" s="1">
        <v>620374</v>
      </c>
      <c r="E282" s="1">
        <v>620040000</v>
      </c>
      <c r="F282" s="3">
        <v>163</v>
      </c>
      <c r="G282" s="1" t="s">
        <v>21</v>
      </c>
      <c r="H282" s="4" t="s">
        <v>358</v>
      </c>
      <c r="I282" s="4">
        <v>-38.860259999999997</v>
      </c>
      <c r="J282" s="4">
        <v>-68.057468</v>
      </c>
      <c r="K282" s="4">
        <v>10</v>
      </c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25">
      <c r="A283" s="1" t="s">
        <v>0</v>
      </c>
      <c r="B283" s="2" t="s">
        <v>154</v>
      </c>
      <c r="C283" s="2" t="s">
        <v>168</v>
      </c>
      <c r="D283" s="1">
        <v>620372</v>
      </c>
      <c r="E283" s="1">
        <v>620039700</v>
      </c>
      <c r="F283" s="3">
        <v>355</v>
      </c>
      <c r="G283" s="1" t="s">
        <v>21</v>
      </c>
      <c r="H283" s="4" t="s">
        <v>359</v>
      </c>
      <c r="I283" s="4">
        <v>-38.723995500000001</v>
      </c>
      <c r="J283" s="4">
        <v>-68.157589400000006</v>
      </c>
      <c r="K283" s="4">
        <v>15</v>
      </c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25">
      <c r="A284" s="1" t="s">
        <v>0</v>
      </c>
      <c r="B284" s="2" t="s">
        <v>154</v>
      </c>
      <c r="C284" s="2" t="s">
        <v>173</v>
      </c>
      <c r="D284" s="1">
        <v>620371</v>
      </c>
      <c r="E284" s="1">
        <v>620039600</v>
      </c>
      <c r="F284" s="3">
        <v>363</v>
      </c>
      <c r="G284" s="1" t="s">
        <v>21</v>
      </c>
      <c r="H284" s="4" t="s">
        <v>360</v>
      </c>
      <c r="I284" s="4">
        <v>-38.687098300000002</v>
      </c>
      <c r="J284" s="4">
        <v>-68.2092825</v>
      </c>
      <c r="K284" s="4">
        <v>20</v>
      </c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25">
      <c r="A285" s="1" t="s">
        <v>0</v>
      </c>
      <c r="B285" s="2" t="s">
        <v>154</v>
      </c>
      <c r="C285" s="2" t="s">
        <v>361</v>
      </c>
      <c r="D285" s="1">
        <v>620370</v>
      </c>
      <c r="E285" s="1">
        <v>620039500</v>
      </c>
      <c r="F285" s="3">
        <v>207</v>
      </c>
      <c r="G285" s="1" t="s">
        <v>21</v>
      </c>
      <c r="H285" s="4" t="s">
        <v>362</v>
      </c>
      <c r="I285" s="4">
        <v>-38.711004899999999</v>
      </c>
      <c r="J285" s="4">
        <v>-68.038351500000005</v>
      </c>
      <c r="K285" s="4">
        <v>10</v>
      </c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25">
      <c r="A286" s="1" t="s">
        <v>0</v>
      </c>
      <c r="B286" s="2" t="s">
        <v>154</v>
      </c>
      <c r="C286" s="2" t="s">
        <v>157</v>
      </c>
      <c r="D286" s="1">
        <v>620359</v>
      </c>
      <c r="E286" s="1">
        <v>620038100</v>
      </c>
      <c r="F286" s="3">
        <v>172</v>
      </c>
      <c r="G286" s="1" t="s">
        <v>11</v>
      </c>
      <c r="H286" s="4" t="s">
        <v>363</v>
      </c>
      <c r="I286" s="4">
        <v>-38.933016799999997</v>
      </c>
      <c r="J286" s="4">
        <v>-67.982364399999994</v>
      </c>
      <c r="K286" s="4">
        <v>3</v>
      </c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25">
      <c r="A287" s="1" t="s">
        <v>0</v>
      </c>
      <c r="B287" s="2" t="s">
        <v>154</v>
      </c>
      <c r="C287" s="2" t="s">
        <v>157</v>
      </c>
      <c r="D287" s="1">
        <v>620358</v>
      </c>
      <c r="E287" s="1">
        <v>620038000</v>
      </c>
      <c r="F287" s="3">
        <v>90</v>
      </c>
      <c r="G287" s="1" t="s">
        <v>11</v>
      </c>
      <c r="H287" s="4" t="s">
        <v>364</v>
      </c>
      <c r="I287" s="4">
        <v>-38.927680500000001</v>
      </c>
      <c r="J287" s="4">
        <v>-67.978904900000003</v>
      </c>
      <c r="K287" s="4">
        <v>3</v>
      </c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25">
      <c r="A288" s="1" t="s">
        <v>0</v>
      </c>
      <c r="B288" s="2" t="s">
        <v>154</v>
      </c>
      <c r="C288" s="2" t="s">
        <v>365</v>
      </c>
      <c r="D288" s="1">
        <v>620357</v>
      </c>
      <c r="E288" s="1">
        <v>620037900</v>
      </c>
      <c r="F288" s="3">
        <v>135</v>
      </c>
      <c r="G288" s="1" t="s">
        <v>21</v>
      </c>
      <c r="H288" s="4" t="s">
        <v>366</v>
      </c>
      <c r="I288" s="4">
        <v>-38.9394998</v>
      </c>
      <c r="J288" s="4">
        <v>-67.9490634</v>
      </c>
      <c r="K288" s="4">
        <v>10</v>
      </c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25">
      <c r="A289" s="1" t="s">
        <v>0</v>
      </c>
      <c r="B289" s="2" t="s">
        <v>154</v>
      </c>
      <c r="C289" s="2" t="s">
        <v>367</v>
      </c>
      <c r="D289" s="1">
        <v>620356</v>
      </c>
      <c r="E289" s="1">
        <v>620037800</v>
      </c>
      <c r="F289" s="3">
        <v>284</v>
      </c>
      <c r="G289" s="1" t="s">
        <v>21</v>
      </c>
      <c r="H289" s="4" t="s">
        <v>368</v>
      </c>
      <c r="I289" s="4">
        <v>-38.973409199999999</v>
      </c>
      <c r="J289" s="4">
        <v>-67.970786500000003</v>
      </c>
      <c r="K289" s="4">
        <v>10</v>
      </c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1" t="s">
        <v>0</v>
      </c>
      <c r="B290" s="2" t="s">
        <v>154</v>
      </c>
      <c r="C290" s="2" t="s">
        <v>182</v>
      </c>
      <c r="D290" s="1">
        <v>620355</v>
      </c>
      <c r="E290" s="1">
        <v>620037700</v>
      </c>
      <c r="F290" s="3">
        <v>56</v>
      </c>
      <c r="G290" s="1" t="s">
        <v>21</v>
      </c>
      <c r="H290" s="4" t="s">
        <v>369</v>
      </c>
      <c r="I290" s="4">
        <v>-38.979891299999998</v>
      </c>
      <c r="J290" s="4">
        <v>-67.840254200000004</v>
      </c>
      <c r="K290" s="4">
        <v>3</v>
      </c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25">
      <c r="A291" s="1" t="s">
        <v>0</v>
      </c>
      <c r="B291" s="2" t="s">
        <v>154</v>
      </c>
      <c r="C291" s="2" t="s">
        <v>182</v>
      </c>
      <c r="D291" s="1">
        <v>620353</v>
      </c>
      <c r="E291" s="1">
        <v>620037609</v>
      </c>
      <c r="F291" s="3">
        <v>14</v>
      </c>
      <c r="G291" s="1" t="s">
        <v>21</v>
      </c>
      <c r="H291" s="4" t="s">
        <v>370</v>
      </c>
      <c r="I291" s="4">
        <v>-38.980961039999997</v>
      </c>
      <c r="J291" s="4">
        <v>-67.830020090000005</v>
      </c>
      <c r="K291" s="4">
        <v>3</v>
      </c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25">
      <c r="A292" s="1" t="s">
        <v>0</v>
      </c>
      <c r="B292" s="2" t="s">
        <v>154</v>
      </c>
      <c r="C292" s="2" t="s">
        <v>182</v>
      </c>
      <c r="D292" s="1">
        <v>620352</v>
      </c>
      <c r="E292" s="1">
        <v>620037608</v>
      </c>
      <c r="F292" s="3">
        <v>7</v>
      </c>
      <c r="G292" s="1" t="s">
        <v>21</v>
      </c>
      <c r="H292" s="4" t="s">
        <v>371</v>
      </c>
      <c r="I292" s="4">
        <v>-38.972698399999999</v>
      </c>
      <c r="J292" s="4">
        <v>-67.830410099999995</v>
      </c>
      <c r="K292" s="4">
        <v>3</v>
      </c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1" t="s">
        <v>0</v>
      </c>
      <c r="B293" s="2" t="s">
        <v>154</v>
      </c>
      <c r="C293" s="2" t="s">
        <v>182</v>
      </c>
      <c r="D293" s="1">
        <v>620351</v>
      </c>
      <c r="E293" s="1">
        <v>620037607</v>
      </c>
      <c r="F293" s="3">
        <v>4</v>
      </c>
      <c r="G293" s="1" t="s">
        <v>21</v>
      </c>
      <c r="H293" s="4" t="s">
        <v>372</v>
      </c>
      <c r="I293" s="4">
        <v>-39.01258</v>
      </c>
      <c r="J293" s="4">
        <v>-67.894779999999997</v>
      </c>
      <c r="K293" s="4">
        <v>3</v>
      </c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1" t="s">
        <v>0</v>
      </c>
      <c r="B294" s="2" t="s">
        <v>154</v>
      </c>
      <c r="C294" s="2" t="s">
        <v>182</v>
      </c>
      <c r="D294" s="1">
        <v>620350</v>
      </c>
      <c r="E294" s="1">
        <v>620037606</v>
      </c>
      <c r="F294" s="3">
        <v>10</v>
      </c>
      <c r="G294" s="1" t="s">
        <v>21</v>
      </c>
      <c r="H294" s="4" t="s">
        <v>373</v>
      </c>
      <c r="I294" s="4">
        <v>-38.973520919999999</v>
      </c>
      <c r="J294" s="4">
        <v>-67.819005349999998</v>
      </c>
      <c r="K294" s="4">
        <v>3</v>
      </c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25">
      <c r="A295" s="1" t="s">
        <v>0</v>
      </c>
      <c r="B295" s="2" t="s">
        <v>154</v>
      </c>
      <c r="C295" s="2" t="s">
        <v>182</v>
      </c>
      <c r="D295" s="1">
        <v>620349</v>
      </c>
      <c r="E295" s="1">
        <v>620037604</v>
      </c>
      <c r="F295" s="3">
        <v>450</v>
      </c>
      <c r="G295" s="1" t="s">
        <v>21</v>
      </c>
      <c r="H295" s="4" t="s">
        <v>374</v>
      </c>
      <c r="I295" s="4">
        <v>-38.982327699999999</v>
      </c>
      <c r="J295" s="4">
        <v>-67.811138499999998</v>
      </c>
      <c r="K295" s="4">
        <v>20</v>
      </c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1" t="s">
        <v>0</v>
      </c>
      <c r="B296" s="2" t="s">
        <v>154</v>
      </c>
      <c r="C296" s="2" t="s">
        <v>182</v>
      </c>
      <c r="D296" s="1">
        <v>620348</v>
      </c>
      <c r="E296" s="1">
        <v>620037602</v>
      </c>
      <c r="F296" s="3">
        <v>161</v>
      </c>
      <c r="G296" s="1" t="s">
        <v>21</v>
      </c>
      <c r="H296" s="4" t="s">
        <v>375</v>
      </c>
      <c r="I296" s="4">
        <v>-39.005734599999997</v>
      </c>
      <c r="J296" s="4">
        <v>-67.879892699999999</v>
      </c>
      <c r="K296" s="4">
        <v>10</v>
      </c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1" t="s">
        <v>0</v>
      </c>
      <c r="B297" s="2" t="s">
        <v>154</v>
      </c>
      <c r="C297" s="2" t="s">
        <v>157</v>
      </c>
      <c r="D297" s="1">
        <v>620347</v>
      </c>
      <c r="E297" s="1">
        <v>620037500</v>
      </c>
      <c r="F297" s="3">
        <v>537</v>
      </c>
      <c r="G297" s="1" t="s">
        <v>21</v>
      </c>
      <c r="H297" s="4" t="s">
        <v>376</v>
      </c>
      <c r="I297" s="4">
        <v>-38.942176699999997</v>
      </c>
      <c r="J297" s="4">
        <v>-67.985158400000003</v>
      </c>
      <c r="K297" s="4">
        <v>25</v>
      </c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1" t="s">
        <v>0</v>
      </c>
      <c r="B298" s="2" t="s">
        <v>154</v>
      </c>
      <c r="C298" s="2" t="s">
        <v>157</v>
      </c>
      <c r="D298" s="1">
        <v>620346</v>
      </c>
      <c r="E298" s="1">
        <v>620037400</v>
      </c>
      <c r="F298" s="3">
        <v>935</v>
      </c>
      <c r="G298" s="1" t="s">
        <v>6</v>
      </c>
      <c r="H298" s="4" t="s">
        <v>377</v>
      </c>
      <c r="I298" s="4">
        <v>-38.929966999999998</v>
      </c>
      <c r="J298" s="4">
        <v>-67.992243200000004</v>
      </c>
      <c r="K298" s="4">
        <v>35</v>
      </c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1" t="s">
        <v>0</v>
      </c>
      <c r="B299" s="2" t="s">
        <v>154</v>
      </c>
      <c r="C299" s="2" t="s">
        <v>154</v>
      </c>
      <c r="D299" s="1">
        <v>620345</v>
      </c>
      <c r="E299" s="1">
        <v>620037300</v>
      </c>
      <c r="F299" s="3">
        <v>293</v>
      </c>
      <c r="G299" s="1" t="s">
        <v>21</v>
      </c>
      <c r="H299" s="4" t="s">
        <v>378</v>
      </c>
      <c r="I299" s="4">
        <v>-39.020900699999999</v>
      </c>
      <c r="J299" s="4">
        <v>-67.567094100000006</v>
      </c>
      <c r="K299" s="4">
        <v>15</v>
      </c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25">
      <c r="A300" s="1" t="s">
        <v>0</v>
      </c>
      <c r="B300" s="2" t="s">
        <v>154</v>
      </c>
      <c r="C300" s="2" t="s">
        <v>157</v>
      </c>
      <c r="D300" s="1">
        <v>620344</v>
      </c>
      <c r="E300" s="1">
        <v>620037100</v>
      </c>
      <c r="F300" s="3">
        <v>134</v>
      </c>
      <c r="G300" s="1" t="s">
        <v>11</v>
      </c>
      <c r="H300" s="4" t="s">
        <v>379</v>
      </c>
      <c r="I300" s="4">
        <v>-38.925099199999998</v>
      </c>
      <c r="J300" s="4">
        <v>-67.996879000000007</v>
      </c>
      <c r="K300" s="4">
        <v>3</v>
      </c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1" t="s">
        <v>0</v>
      </c>
      <c r="B301" s="2" t="s">
        <v>154</v>
      </c>
      <c r="C301" s="2" t="s">
        <v>157</v>
      </c>
      <c r="D301" s="1">
        <v>620343</v>
      </c>
      <c r="E301" s="1">
        <v>620036800</v>
      </c>
      <c r="F301" s="3">
        <v>1009</v>
      </c>
      <c r="G301" s="1" t="s">
        <v>6</v>
      </c>
      <c r="H301" s="4" t="s">
        <v>380</v>
      </c>
      <c r="I301" s="4">
        <v>-38.931986000000002</v>
      </c>
      <c r="J301" s="4">
        <v>-67.9972219</v>
      </c>
      <c r="K301" s="4">
        <v>30</v>
      </c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25">
      <c r="A302" s="1" t="s">
        <v>0</v>
      </c>
      <c r="B302" s="2" t="s">
        <v>154</v>
      </c>
      <c r="C302" s="2" t="s">
        <v>157</v>
      </c>
      <c r="D302" s="1">
        <v>620342</v>
      </c>
      <c r="E302" s="1">
        <v>620036700</v>
      </c>
      <c r="F302" s="3">
        <v>724</v>
      </c>
      <c r="G302" s="1" t="s">
        <v>21</v>
      </c>
      <c r="H302" s="4" t="s">
        <v>381</v>
      </c>
      <c r="I302" s="4">
        <v>-38.931376299999997</v>
      </c>
      <c r="J302" s="4">
        <v>-67.996715600000002</v>
      </c>
      <c r="K302" s="4">
        <v>30</v>
      </c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25">
      <c r="A303" s="1" t="s">
        <v>0</v>
      </c>
      <c r="B303" s="2" t="s">
        <v>154</v>
      </c>
      <c r="C303" s="2" t="s">
        <v>154</v>
      </c>
      <c r="D303" s="1">
        <v>620341</v>
      </c>
      <c r="E303" s="1">
        <v>620036500</v>
      </c>
      <c r="F303" s="3">
        <v>471</v>
      </c>
      <c r="G303" s="1" t="s">
        <v>21</v>
      </c>
      <c r="H303" s="4" t="s">
        <v>382</v>
      </c>
      <c r="I303" s="4">
        <v>-39.027298299999998</v>
      </c>
      <c r="J303" s="4">
        <v>-67.583728300000004</v>
      </c>
      <c r="K303" s="4">
        <v>25</v>
      </c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25">
      <c r="A304" s="1" t="s">
        <v>0</v>
      </c>
      <c r="B304" s="2" t="s">
        <v>154</v>
      </c>
      <c r="C304" s="2" t="s">
        <v>154</v>
      </c>
      <c r="D304" s="1">
        <v>620340</v>
      </c>
      <c r="E304" s="1">
        <v>620036300</v>
      </c>
      <c r="F304" s="3">
        <v>235</v>
      </c>
      <c r="G304" s="1" t="s">
        <v>11</v>
      </c>
      <c r="H304" s="4" t="s">
        <v>383</v>
      </c>
      <c r="I304" s="4">
        <v>-39.023167200000003</v>
      </c>
      <c r="J304" s="4">
        <v>-67.592137500000007</v>
      </c>
      <c r="K304" s="4">
        <v>3</v>
      </c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25">
      <c r="A305" s="1" t="s">
        <v>0</v>
      </c>
      <c r="B305" s="2" t="s">
        <v>154</v>
      </c>
      <c r="C305" s="2" t="s">
        <v>384</v>
      </c>
      <c r="D305" s="1">
        <v>620321</v>
      </c>
      <c r="E305" s="1">
        <v>620033800</v>
      </c>
      <c r="F305" s="3">
        <v>120</v>
      </c>
      <c r="G305" s="1" t="s">
        <v>21</v>
      </c>
      <c r="H305" s="4" t="s">
        <v>385</v>
      </c>
      <c r="I305" s="4">
        <v>-38.978521999999998</v>
      </c>
      <c r="J305" s="4">
        <v>-67.985338499999997</v>
      </c>
      <c r="K305" s="4">
        <v>12</v>
      </c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25">
      <c r="A306" s="1" t="s">
        <v>0</v>
      </c>
      <c r="B306" s="2" t="s">
        <v>154</v>
      </c>
      <c r="C306" s="2" t="s">
        <v>157</v>
      </c>
      <c r="D306" s="1">
        <v>620320</v>
      </c>
      <c r="E306" s="1">
        <v>620033700</v>
      </c>
      <c r="F306" s="3">
        <v>108</v>
      </c>
      <c r="G306" s="1" t="s">
        <v>21</v>
      </c>
      <c r="H306" s="4" t="s">
        <v>386</v>
      </c>
      <c r="I306" s="4">
        <v>-38.945599999999999</v>
      </c>
      <c r="J306" s="4">
        <v>-67.984739399999995</v>
      </c>
      <c r="K306" s="4">
        <v>5</v>
      </c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25">
      <c r="A307" s="1" t="s">
        <v>0</v>
      </c>
      <c r="B307" s="2" t="s">
        <v>154</v>
      </c>
      <c r="C307" s="2" t="s">
        <v>157</v>
      </c>
      <c r="D307" s="1">
        <v>620319</v>
      </c>
      <c r="E307" s="1">
        <v>620033600</v>
      </c>
      <c r="F307" s="3">
        <v>214</v>
      </c>
      <c r="G307" s="1" t="s">
        <v>21</v>
      </c>
      <c r="H307" s="4" t="s">
        <v>387</v>
      </c>
      <c r="I307" s="4">
        <v>-38.953806100000001</v>
      </c>
      <c r="J307" s="4">
        <v>-67.927957599999999</v>
      </c>
      <c r="K307" s="4">
        <v>10</v>
      </c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25">
      <c r="A308" s="1" t="s">
        <v>0</v>
      </c>
      <c r="B308" s="2" t="s">
        <v>154</v>
      </c>
      <c r="C308" s="2" t="s">
        <v>157</v>
      </c>
      <c r="D308" s="1">
        <v>620318</v>
      </c>
      <c r="E308" s="1">
        <v>620033500</v>
      </c>
      <c r="F308" s="3">
        <v>303</v>
      </c>
      <c r="G308" s="1" t="s">
        <v>21</v>
      </c>
      <c r="H308" s="4" t="s">
        <v>388</v>
      </c>
      <c r="I308" s="4">
        <v>-38.948956699999997</v>
      </c>
      <c r="J308" s="4">
        <v>-67.989085299999999</v>
      </c>
      <c r="K308" s="4">
        <v>15</v>
      </c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25">
      <c r="A309" s="1" t="s">
        <v>0</v>
      </c>
      <c r="B309" s="2" t="s">
        <v>154</v>
      </c>
      <c r="C309" s="2" t="s">
        <v>157</v>
      </c>
      <c r="D309" s="1">
        <v>620317</v>
      </c>
      <c r="E309" s="1">
        <v>620033400</v>
      </c>
      <c r="F309" s="3">
        <v>197</v>
      </c>
      <c r="G309" s="1" t="s">
        <v>11</v>
      </c>
      <c r="H309" s="4" t="s">
        <v>389</v>
      </c>
      <c r="I309" s="4">
        <v>-38.941557099999997</v>
      </c>
      <c r="J309" s="4">
        <v>-67.974261600000006</v>
      </c>
      <c r="K309" s="4">
        <v>3</v>
      </c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25">
      <c r="A310" s="1" t="s">
        <v>0</v>
      </c>
      <c r="B310" s="2" t="s">
        <v>154</v>
      </c>
      <c r="C310" s="2" t="s">
        <v>157</v>
      </c>
      <c r="D310" s="1">
        <v>620316</v>
      </c>
      <c r="E310" s="1">
        <v>620033300</v>
      </c>
      <c r="F310" s="3">
        <v>252</v>
      </c>
      <c r="G310" s="1" t="s">
        <v>21</v>
      </c>
      <c r="H310" s="4" t="s">
        <v>390</v>
      </c>
      <c r="I310" s="4">
        <v>-38.924966699999999</v>
      </c>
      <c r="J310" s="4">
        <v>-67.992631000000003</v>
      </c>
      <c r="K310" s="4">
        <v>12</v>
      </c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25">
      <c r="A311" s="1" t="s">
        <v>0</v>
      </c>
      <c r="B311" s="2" t="s">
        <v>154</v>
      </c>
      <c r="C311" s="2" t="s">
        <v>154</v>
      </c>
      <c r="D311" s="1">
        <v>620314</v>
      </c>
      <c r="E311" s="1">
        <v>620033000</v>
      </c>
      <c r="F311" s="3">
        <v>277</v>
      </c>
      <c r="G311" s="1" t="s">
        <v>21</v>
      </c>
      <c r="H311" s="4" t="s">
        <v>391</v>
      </c>
      <c r="I311" s="4">
        <v>-39.028805800000001</v>
      </c>
      <c r="J311" s="4">
        <v>-67.588175399999997</v>
      </c>
      <c r="K311" s="4">
        <v>15</v>
      </c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25">
      <c r="A312" s="1" t="s">
        <v>0</v>
      </c>
      <c r="B312" s="2" t="s">
        <v>154</v>
      </c>
      <c r="C312" s="2" t="s">
        <v>154</v>
      </c>
      <c r="D312" s="1">
        <v>620286</v>
      </c>
      <c r="E312" s="1">
        <v>620030500</v>
      </c>
      <c r="F312" s="3">
        <v>1070</v>
      </c>
      <c r="G312" s="1" t="s">
        <v>6</v>
      </c>
      <c r="H312" s="4" t="s">
        <v>392</v>
      </c>
      <c r="I312" s="4">
        <v>-39.021678399999999</v>
      </c>
      <c r="J312" s="4">
        <v>-67.5750654</v>
      </c>
      <c r="K312" s="4">
        <v>40</v>
      </c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25">
      <c r="A313" s="1" t="s">
        <v>0</v>
      </c>
      <c r="B313" s="2" t="s">
        <v>154</v>
      </c>
      <c r="C313" s="2" t="s">
        <v>154</v>
      </c>
      <c r="D313" s="1">
        <v>620285</v>
      </c>
      <c r="E313" s="1">
        <v>620030400</v>
      </c>
      <c r="F313" s="3">
        <v>71</v>
      </c>
      <c r="G313" s="1" t="s">
        <v>21</v>
      </c>
      <c r="H313" s="4" t="s">
        <v>393</v>
      </c>
      <c r="I313" s="4">
        <v>-39.021650700000002</v>
      </c>
      <c r="J313" s="4">
        <v>-67.567210599999996</v>
      </c>
      <c r="K313" s="4">
        <v>5</v>
      </c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1" t="s">
        <v>0</v>
      </c>
      <c r="B314" s="2" t="s">
        <v>154</v>
      </c>
      <c r="C314" s="2" t="s">
        <v>154</v>
      </c>
      <c r="D314" s="1">
        <v>620256</v>
      </c>
      <c r="E314" s="1">
        <v>620026800</v>
      </c>
      <c r="F314" s="3">
        <v>264</v>
      </c>
      <c r="G314" s="1" t="s">
        <v>21</v>
      </c>
      <c r="H314" s="4" t="s">
        <v>394</v>
      </c>
      <c r="I314" s="4">
        <v>-39.015561300000002</v>
      </c>
      <c r="J314" s="4">
        <v>-67.576945199999997</v>
      </c>
      <c r="K314" s="4">
        <v>15</v>
      </c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1" t="s">
        <v>0</v>
      </c>
      <c r="B315" s="2" t="s">
        <v>154</v>
      </c>
      <c r="C315" s="2" t="s">
        <v>154</v>
      </c>
      <c r="D315" s="1">
        <v>620255</v>
      </c>
      <c r="E315" s="1">
        <v>620026700</v>
      </c>
      <c r="F315" s="3">
        <v>382</v>
      </c>
      <c r="G315" s="1" t="s">
        <v>21</v>
      </c>
      <c r="H315" s="4" t="s">
        <v>395</v>
      </c>
      <c r="I315" s="4">
        <v>-39.011113899999998</v>
      </c>
      <c r="J315" s="4">
        <v>-67.585123800000005</v>
      </c>
      <c r="K315" s="4">
        <v>12</v>
      </c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1" t="s">
        <v>0</v>
      </c>
      <c r="B316" s="2" t="s">
        <v>154</v>
      </c>
      <c r="C316" s="2" t="s">
        <v>154</v>
      </c>
      <c r="D316" s="1">
        <v>620236</v>
      </c>
      <c r="E316" s="1">
        <v>620025000</v>
      </c>
      <c r="F316" s="3">
        <v>1124</v>
      </c>
      <c r="G316" s="1" t="s">
        <v>6</v>
      </c>
      <c r="H316" s="4" t="s">
        <v>396</v>
      </c>
      <c r="I316" s="4">
        <v>-39.026316199999997</v>
      </c>
      <c r="J316" s="4">
        <v>-67.572786600000001</v>
      </c>
      <c r="K316" s="4">
        <v>40</v>
      </c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1" t="s">
        <v>0</v>
      </c>
      <c r="B317" s="2" t="s">
        <v>154</v>
      </c>
      <c r="C317" s="2" t="s">
        <v>182</v>
      </c>
      <c r="D317" s="1">
        <v>620217</v>
      </c>
      <c r="E317" s="1">
        <v>620022300</v>
      </c>
      <c r="F317" s="3">
        <v>781</v>
      </c>
      <c r="G317" s="1" t="s">
        <v>6</v>
      </c>
      <c r="H317" s="4" t="s">
        <v>397</v>
      </c>
      <c r="I317" s="4">
        <v>-38.9792901</v>
      </c>
      <c r="J317" s="4">
        <v>-67.832163300000005</v>
      </c>
      <c r="K317" s="4">
        <v>30</v>
      </c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1" t="s">
        <v>0</v>
      </c>
      <c r="B318" s="2" t="s">
        <v>154</v>
      </c>
      <c r="C318" s="2" t="s">
        <v>177</v>
      </c>
      <c r="D318" s="1">
        <v>620216</v>
      </c>
      <c r="E318" s="1">
        <v>620022200</v>
      </c>
      <c r="F318" s="3">
        <v>494</v>
      </c>
      <c r="G318" s="1" t="s">
        <v>21</v>
      </c>
      <c r="H318" s="4" t="s">
        <v>187</v>
      </c>
      <c r="I318" s="4">
        <v>-38.952561899999999</v>
      </c>
      <c r="J318" s="4">
        <v>-67.920210900000001</v>
      </c>
      <c r="K318" s="4">
        <v>25</v>
      </c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25">
      <c r="A319" s="1" t="s">
        <v>0</v>
      </c>
      <c r="B319" s="2" t="s">
        <v>154</v>
      </c>
      <c r="C319" s="2" t="s">
        <v>165</v>
      </c>
      <c r="D319" s="1">
        <v>620214</v>
      </c>
      <c r="E319" s="1">
        <v>620021800</v>
      </c>
      <c r="F319" s="3">
        <v>319</v>
      </c>
      <c r="G319" s="1" t="s">
        <v>21</v>
      </c>
      <c r="H319" s="4" t="s">
        <v>398</v>
      </c>
      <c r="I319" s="4">
        <v>-38.818162299999997</v>
      </c>
      <c r="J319" s="4">
        <v>-68.057232400000004</v>
      </c>
      <c r="K319" s="4">
        <v>15</v>
      </c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25">
      <c r="A320" s="1" t="s">
        <v>0</v>
      </c>
      <c r="B320" s="2" t="s">
        <v>154</v>
      </c>
      <c r="C320" s="2" t="s">
        <v>165</v>
      </c>
      <c r="D320" s="1">
        <v>620211</v>
      </c>
      <c r="E320" s="1">
        <v>620021600</v>
      </c>
      <c r="F320" s="3">
        <v>824</v>
      </c>
      <c r="G320" s="1" t="s">
        <v>6</v>
      </c>
      <c r="H320" s="4" t="s">
        <v>399</v>
      </c>
      <c r="I320" s="4">
        <v>-38.829586800000001</v>
      </c>
      <c r="J320" s="4">
        <v>-68.063028799999998</v>
      </c>
      <c r="K320" s="4">
        <v>50</v>
      </c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25">
      <c r="A321" s="1" t="s">
        <v>0</v>
      </c>
      <c r="B321" s="2" t="s">
        <v>154</v>
      </c>
      <c r="C321" s="2" t="s">
        <v>165</v>
      </c>
      <c r="D321" s="1">
        <v>620972</v>
      </c>
      <c r="E321" s="1">
        <v>620021400</v>
      </c>
      <c r="F321" s="3">
        <v>91</v>
      </c>
      <c r="G321" s="1" t="s">
        <v>21</v>
      </c>
      <c r="H321" s="4" t="s">
        <v>400</v>
      </c>
      <c r="I321" s="4">
        <v>0</v>
      </c>
      <c r="J321" s="4">
        <v>0</v>
      </c>
      <c r="K321" s="4">
        <v>5</v>
      </c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25">
      <c r="A322" s="1" t="s">
        <v>0</v>
      </c>
      <c r="B322" s="2" t="s">
        <v>154</v>
      </c>
      <c r="C322" s="2" t="s">
        <v>165</v>
      </c>
      <c r="D322" s="1">
        <v>620210</v>
      </c>
      <c r="E322" s="1">
        <v>620021308</v>
      </c>
      <c r="F322" s="3">
        <v>7</v>
      </c>
      <c r="G322" s="1" t="s">
        <v>21</v>
      </c>
      <c r="H322" s="4" t="s">
        <v>401</v>
      </c>
      <c r="I322" s="4">
        <v>-38.816690780000002</v>
      </c>
      <c r="J322" s="4">
        <v>-68.066620369999995</v>
      </c>
      <c r="K322" s="4">
        <v>3</v>
      </c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25">
      <c r="A323" s="1" t="s">
        <v>0</v>
      </c>
      <c r="B323" s="2" t="s">
        <v>154</v>
      </c>
      <c r="C323" s="2" t="s">
        <v>165</v>
      </c>
      <c r="D323" s="1">
        <v>620209</v>
      </c>
      <c r="E323" s="1">
        <v>620021307</v>
      </c>
      <c r="F323" s="3">
        <v>329</v>
      </c>
      <c r="G323" s="1" t="s">
        <v>21</v>
      </c>
      <c r="H323" s="4" t="s">
        <v>402</v>
      </c>
      <c r="I323" s="4">
        <v>-38.835394600000001</v>
      </c>
      <c r="J323" s="4">
        <v>-68.064274299999994</v>
      </c>
      <c r="K323" s="4">
        <v>15</v>
      </c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25">
      <c r="A324" s="1" t="s">
        <v>0</v>
      </c>
      <c r="B324" s="2" t="s">
        <v>154</v>
      </c>
      <c r="C324" s="2" t="s">
        <v>165</v>
      </c>
      <c r="D324" s="1">
        <v>620208</v>
      </c>
      <c r="E324" s="1">
        <v>620021305</v>
      </c>
      <c r="F324" s="3">
        <v>274</v>
      </c>
      <c r="G324" s="1" t="s">
        <v>21</v>
      </c>
      <c r="H324" s="4" t="s">
        <v>403</v>
      </c>
      <c r="I324" s="4">
        <v>-39.009380100000001</v>
      </c>
      <c r="J324" s="4">
        <v>-67.776017800000005</v>
      </c>
      <c r="K324" s="4">
        <v>15</v>
      </c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25">
      <c r="A325" s="1" t="s">
        <v>0</v>
      </c>
      <c r="B325" s="2" t="s">
        <v>154</v>
      </c>
      <c r="C325" s="2" t="s">
        <v>168</v>
      </c>
      <c r="D325" s="1">
        <v>620205</v>
      </c>
      <c r="E325" s="1">
        <v>620021302</v>
      </c>
      <c r="F325" s="3">
        <v>18</v>
      </c>
      <c r="G325" s="1" t="s">
        <v>21</v>
      </c>
      <c r="H325" s="4" t="s">
        <v>404</v>
      </c>
      <c r="I325" s="4">
        <v>-38.680320000000002</v>
      </c>
      <c r="J325" s="4">
        <v>-68.211929999999995</v>
      </c>
      <c r="K325" s="4">
        <v>3</v>
      </c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25">
      <c r="A326" s="1" t="s">
        <v>0</v>
      </c>
      <c r="B326" s="2" t="s">
        <v>154</v>
      </c>
      <c r="C326" s="2" t="s">
        <v>173</v>
      </c>
      <c r="D326" s="1">
        <v>620204</v>
      </c>
      <c r="E326" s="1">
        <v>620021301</v>
      </c>
      <c r="F326" s="3">
        <v>9</v>
      </c>
      <c r="G326" s="1" t="s">
        <v>21</v>
      </c>
      <c r="H326" s="4" t="s">
        <v>405</v>
      </c>
      <c r="I326" s="4">
        <v>-38.680995199999998</v>
      </c>
      <c r="J326" s="4">
        <v>-68.214910000000003</v>
      </c>
      <c r="K326" s="4">
        <v>3</v>
      </c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25">
      <c r="A327" s="1" t="s">
        <v>0</v>
      </c>
      <c r="B327" s="2" t="s">
        <v>154</v>
      </c>
      <c r="C327" s="2" t="s">
        <v>165</v>
      </c>
      <c r="D327" s="1">
        <v>620203</v>
      </c>
      <c r="E327" s="1">
        <v>620021300</v>
      </c>
      <c r="F327" s="3">
        <v>560</v>
      </c>
      <c r="G327" s="1" t="s">
        <v>21</v>
      </c>
      <c r="H327" s="4" t="s">
        <v>406</v>
      </c>
      <c r="I327" s="4">
        <v>-38.826046099999999</v>
      </c>
      <c r="J327" s="4">
        <v>-68.0686532</v>
      </c>
      <c r="K327" s="4">
        <v>20</v>
      </c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25">
      <c r="A328" s="1" t="s">
        <v>0</v>
      </c>
      <c r="B328" s="2" t="s">
        <v>154</v>
      </c>
      <c r="C328" s="2" t="s">
        <v>155</v>
      </c>
      <c r="D328" s="1">
        <v>620202</v>
      </c>
      <c r="E328" s="1">
        <v>620021000</v>
      </c>
      <c r="F328" s="3">
        <v>372</v>
      </c>
      <c r="G328" s="1" t="s">
        <v>21</v>
      </c>
      <c r="H328" s="4" t="s">
        <v>407</v>
      </c>
      <c r="I328" s="4">
        <v>-37.885884300000001</v>
      </c>
      <c r="J328" s="4">
        <v>-67.802932900000002</v>
      </c>
      <c r="K328" s="4">
        <v>20</v>
      </c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25">
      <c r="A329" s="1" t="s">
        <v>0</v>
      </c>
      <c r="B329" s="2" t="s">
        <v>154</v>
      </c>
      <c r="C329" s="2" t="s">
        <v>155</v>
      </c>
      <c r="D329" s="1">
        <v>620201</v>
      </c>
      <c r="E329" s="1">
        <v>620020900</v>
      </c>
      <c r="F329" s="3">
        <v>352</v>
      </c>
      <c r="G329" s="1" t="s">
        <v>21</v>
      </c>
      <c r="H329" s="4" t="s">
        <v>408</v>
      </c>
      <c r="I329" s="4">
        <v>-37.879254600000003</v>
      </c>
      <c r="J329" s="4">
        <v>-67.798034700000002</v>
      </c>
      <c r="K329" s="4">
        <v>20</v>
      </c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1" t="s">
        <v>0</v>
      </c>
      <c r="B330" s="2" t="s">
        <v>154</v>
      </c>
      <c r="C330" s="2" t="s">
        <v>155</v>
      </c>
      <c r="D330" s="1">
        <v>620200</v>
      </c>
      <c r="E330" s="1">
        <v>620020800</v>
      </c>
      <c r="F330" s="3">
        <v>257</v>
      </c>
      <c r="G330" s="1" t="s">
        <v>21</v>
      </c>
      <c r="H330" s="4" t="s">
        <v>409</v>
      </c>
      <c r="I330" s="4">
        <v>-39.030040300000003</v>
      </c>
      <c r="J330" s="4">
        <v>-67.571039799999994</v>
      </c>
      <c r="K330" s="4">
        <v>12</v>
      </c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1" t="s">
        <v>0</v>
      </c>
      <c r="B331" s="2" t="s">
        <v>154</v>
      </c>
      <c r="C331" s="2" t="s">
        <v>157</v>
      </c>
      <c r="D331" s="1">
        <v>620198</v>
      </c>
      <c r="E331" s="1">
        <v>620020600</v>
      </c>
      <c r="F331" s="3">
        <v>210</v>
      </c>
      <c r="G331" s="1" t="s">
        <v>11</v>
      </c>
      <c r="H331" s="4" t="s">
        <v>410</v>
      </c>
      <c r="I331" s="4">
        <v>-38.914839720000003</v>
      </c>
      <c r="J331" s="4">
        <v>-67.976104599999999</v>
      </c>
      <c r="K331" s="4">
        <v>3</v>
      </c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25">
      <c r="A332" s="1" t="s">
        <v>0</v>
      </c>
      <c r="B332" s="2" t="s">
        <v>154</v>
      </c>
      <c r="C332" s="2" t="s">
        <v>157</v>
      </c>
      <c r="D332" s="1">
        <v>620197</v>
      </c>
      <c r="E332" s="1">
        <v>620020500</v>
      </c>
      <c r="F332" s="3">
        <v>351</v>
      </c>
      <c r="G332" s="1" t="s">
        <v>21</v>
      </c>
      <c r="H332" s="4" t="s">
        <v>411</v>
      </c>
      <c r="I332" s="4">
        <v>-38.922527199999998</v>
      </c>
      <c r="J332" s="4">
        <v>-67.9936352</v>
      </c>
      <c r="K332" s="4">
        <v>15</v>
      </c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25">
      <c r="A333" s="1" t="s">
        <v>0</v>
      </c>
      <c r="B333" s="2" t="s">
        <v>154</v>
      </c>
      <c r="C333" s="2" t="s">
        <v>157</v>
      </c>
      <c r="D333" s="1">
        <v>620196</v>
      </c>
      <c r="E333" s="1">
        <v>620020400</v>
      </c>
      <c r="F333" s="3">
        <v>355</v>
      </c>
      <c r="G333" s="1" t="s">
        <v>21</v>
      </c>
      <c r="H333" s="4" t="s">
        <v>412</v>
      </c>
      <c r="I333" s="4">
        <v>-38.922832999999997</v>
      </c>
      <c r="J333" s="4">
        <v>-67.990139400000004</v>
      </c>
      <c r="K333" s="4">
        <v>20</v>
      </c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25">
      <c r="A334" s="1" t="s">
        <v>0</v>
      </c>
      <c r="B334" s="2" t="s">
        <v>154</v>
      </c>
      <c r="C334" s="2" t="s">
        <v>154</v>
      </c>
      <c r="D334" s="1">
        <v>620195</v>
      </c>
      <c r="E334" s="1">
        <v>620020300</v>
      </c>
      <c r="F334" s="3">
        <v>745</v>
      </c>
      <c r="G334" s="1" t="s">
        <v>6</v>
      </c>
      <c r="H334" s="4" t="s">
        <v>413</v>
      </c>
      <c r="I334" s="4">
        <v>-39.037419100000001</v>
      </c>
      <c r="J334" s="4">
        <v>-67.585743500000007</v>
      </c>
      <c r="K334" s="4">
        <v>30</v>
      </c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25">
      <c r="A335" s="1" t="s">
        <v>0</v>
      </c>
      <c r="B335" s="2" t="s">
        <v>154</v>
      </c>
      <c r="C335" s="2" t="s">
        <v>157</v>
      </c>
      <c r="D335" s="1">
        <v>620602</v>
      </c>
      <c r="E335" s="1">
        <v>620020200</v>
      </c>
      <c r="F335" s="3">
        <v>981</v>
      </c>
      <c r="G335" s="1" t="s">
        <v>6</v>
      </c>
      <c r="H335" s="4" t="s">
        <v>414</v>
      </c>
      <c r="I335" s="4">
        <v>-38.919589600000002</v>
      </c>
      <c r="J335" s="4">
        <v>-67.997404000000003</v>
      </c>
      <c r="K335" s="4">
        <v>60</v>
      </c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25">
      <c r="A336" s="1" t="s">
        <v>0</v>
      </c>
      <c r="B336" s="2" t="s">
        <v>154</v>
      </c>
      <c r="C336" s="2" t="s">
        <v>157</v>
      </c>
      <c r="D336" s="1">
        <v>620193</v>
      </c>
      <c r="E336" s="1">
        <v>620020100</v>
      </c>
      <c r="F336" s="3">
        <v>1174</v>
      </c>
      <c r="G336" s="1" t="s">
        <v>6</v>
      </c>
      <c r="H336" s="4" t="s">
        <v>415</v>
      </c>
      <c r="I336" s="4">
        <v>-38.923320799999999</v>
      </c>
      <c r="J336" s="4">
        <v>-68.003599300000005</v>
      </c>
      <c r="K336" s="4">
        <v>75</v>
      </c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25">
      <c r="A337" s="1" t="s">
        <v>0</v>
      </c>
      <c r="B337" s="2" t="s">
        <v>154</v>
      </c>
      <c r="C337" s="2" t="s">
        <v>157</v>
      </c>
      <c r="D337" s="1">
        <v>620192</v>
      </c>
      <c r="E337" s="1">
        <v>620020000</v>
      </c>
      <c r="F337" s="3">
        <v>429</v>
      </c>
      <c r="G337" s="1" t="s">
        <v>21</v>
      </c>
      <c r="H337" s="4" t="s">
        <v>416</v>
      </c>
      <c r="I337" s="4">
        <v>-38.914739300000001</v>
      </c>
      <c r="J337" s="4">
        <v>-67.977152099999998</v>
      </c>
      <c r="K337" s="4">
        <v>25</v>
      </c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25">
      <c r="A338" s="1" t="s">
        <v>0</v>
      </c>
      <c r="B338" s="2" t="s">
        <v>154</v>
      </c>
      <c r="C338" s="2" t="s">
        <v>157</v>
      </c>
      <c r="D338" s="1">
        <v>620191</v>
      </c>
      <c r="E338" s="1">
        <v>620019900</v>
      </c>
      <c r="F338" s="3">
        <v>396</v>
      </c>
      <c r="G338" s="1" t="s">
        <v>21</v>
      </c>
      <c r="H338" s="4" t="s">
        <v>417</v>
      </c>
      <c r="I338" s="4">
        <v>-38.935687999999999</v>
      </c>
      <c r="J338" s="4">
        <v>-67.968660799999995</v>
      </c>
      <c r="K338" s="4">
        <v>20</v>
      </c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1" t="s">
        <v>0</v>
      </c>
      <c r="B339" s="2" t="s">
        <v>154</v>
      </c>
      <c r="C339" s="2" t="s">
        <v>182</v>
      </c>
      <c r="D339" s="1">
        <v>620187</v>
      </c>
      <c r="E339" s="1">
        <v>620019500</v>
      </c>
      <c r="F339" s="3">
        <v>836</v>
      </c>
      <c r="G339" s="1" t="s">
        <v>6</v>
      </c>
      <c r="H339" s="4" t="s">
        <v>418</v>
      </c>
      <c r="I339" s="4">
        <v>-38.976638199999996</v>
      </c>
      <c r="J339" s="4">
        <v>-67.8381629</v>
      </c>
      <c r="K339" s="4">
        <v>25</v>
      </c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1" t="s">
        <v>0</v>
      </c>
      <c r="B340" s="2" t="s">
        <v>154</v>
      </c>
      <c r="C340" s="2" t="s">
        <v>182</v>
      </c>
      <c r="D340" s="1">
        <v>620186</v>
      </c>
      <c r="E340" s="1">
        <v>620019400</v>
      </c>
      <c r="F340" s="3">
        <v>496</v>
      </c>
      <c r="G340" s="1" t="s">
        <v>21</v>
      </c>
      <c r="H340" s="4" t="s">
        <v>419</v>
      </c>
      <c r="I340" s="4">
        <v>-38.978376699999998</v>
      </c>
      <c r="J340" s="4">
        <v>-67.832892099999995</v>
      </c>
      <c r="K340" s="4">
        <v>15</v>
      </c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25">
      <c r="A341" s="1" t="s">
        <v>0</v>
      </c>
      <c r="B341" s="2" t="s">
        <v>154</v>
      </c>
      <c r="C341" s="2" t="s">
        <v>165</v>
      </c>
      <c r="D341" s="1">
        <v>620185</v>
      </c>
      <c r="E341" s="1">
        <v>620019300</v>
      </c>
      <c r="F341" s="3">
        <v>488</v>
      </c>
      <c r="G341" s="1" t="s">
        <v>21</v>
      </c>
      <c r="H341" s="4" t="s">
        <v>420</v>
      </c>
      <c r="I341" s="4">
        <v>-38.826229499999997</v>
      </c>
      <c r="J341" s="4">
        <v>-68.063875499999995</v>
      </c>
      <c r="K341" s="4">
        <v>20</v>
      </c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25">
      <c r="A342" s="1" t="s">
        <v>0</v>
      </c>
      <c r="B342" s="2" t="s">
        <v>154</v>
      </c>
      <c r="C342" s="2" t="s">
        <v>155</v>
      </c>
      <c r="D342" s="1">
        <v>620184</v>
      </c>
      <c r="E342" s="1">
        <v>620019200</v>
      </c>
      <c r="F342" s="3">
        <v>265</v>
      </c>
      <c r="G342" s="1" t="s">
        <v>21</v>
      </c>
      <c r="H342" s="4" t="s">
        <v>421</v>
      </c>
      <c r="I342" s="4">
        <v>-37.878651400000003</v>
      </c>
      <c r="J342" s="4">
        <v>-67.804295300000007</v>
      </c>
      <c r="K342" s="4">
        <v>12</v>
      </c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25">
      <c r="A343" s="1" t="s">
        <v>0</v>
      </c>
      <c r="B343" s="2" t="s">
        <v>154</v>
      </c>
      <c r="C343" s="2" t="s">
        <v>155</v>
      </c>
      <c r="D343" s="1">
        <v>620183</v>
      </c>
      <c r="E343" s="1">
        <v>620019100</v>
      </c>
      <c r="F343" s="3">
        <v>103</v>
      </c>
      <c r="G343" s="1" t="s">
        <v>11</v>
      </c>
      <c r="H343" s="4" t="s">
        <v>422</v>
      </c>
      <c r="I343" s="4">
        <v>-37.894810499999998</v>
      </c>
      <c r="J343" s="4">
        <v>-67.796641629999996</v>
      </c>
      <c r="K343" s="4">
        <v>3</v>
      </c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25">
      <c r="A344" s="1" t="s">
        <v>0</v>
      </c>
      <c r="B344" s="2" t="s">
        <v>154</v>
      </c>
      <c r="C344" s="2" t="s">
        <v>216</v>
      </c>
      <c r="D344" s="1">
        <v>620182</v>
      </c>
      <c r="E344" s="1">
        <v>620019000</v>
      </c>
      <c r="F344" s="3">
        <v>1</v>
      </c>
      <c r="G344" s="1" t="s">
        <v>21</v>
      </c>
      <c r="H344" s="4" t="s">
        <v>423</v>
      </c>
      <c r="I344" s="4">
        <v>-37.615883629999999</v>
      </c>
      <c r="J344" s="4">
        <v>-68.03181051</v>
      </c>
      <c r="K344" s="4">
        <v>3</v>
      </c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25">
      <c r="A345" s="1" t="s">
        <v>0</v>
      </c>
      <c r="B345" s="2" t="s">
        <v>154</v>
      </c>
      <c r="C345" s="2" t="s">
        <v>155</v>
      </c>
      <c r="D345" s="1">
        <v>620181</v>
      </c>
      <c r="E345" s="1">
        <v>620018900</v>
      </c>
      <c r="F345" s="3">
        <v>56</v>
      </c>
      <c r="G345" s="1" t="s">
        <v>21</v>
      </c>
      <c r="H345" s="4" t="s">
        <v>424</v>
      </c>
      <c r="I345" s="4">
        <v>-37.874891499999997</v>
      </c>
      <c r="J345" s="4">
        <v>-67.795405299999999</v>
      </c>
      <c r="K345" s="4">
        <v>3</v>
      </c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25">
      <c r="A346" s="1" t="s">
        <v>0</v>
      </c>
      <c r="B346" s="2" t="s">
        <v>154</v>
      </c>
      <c r="C346" s="2" t="s">
        <v>155</v>
      </c>
      <c r="D346" s="1">
        <v>620180</v>
      </c>
      <c r="E346" s="1">
        <v>620018800</v>
      </c>
      <c r="F346" s="3">
        <v>241</v>
      </c>
      <c r="G346" s="1" t="s">
        <v>11</v>
      </c>
      <c r="H346" s="4" t="s">
        <v>425</v>
      </c>
      <c r="I346" s="4">
        <v>-37.885887740000001</v>
      </c>
      <c r="J346" s="4">
        <v>-67.783122340000006</v>
      </c>
      <c r="K346" s="4">
        <v>3</v>
      </c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1" t="s">
        <v>0</v>
      </c>
      <c r="B347" s="2" t="s">
        <v>154</v>
      </c>
      <c r="C347" s="2" t="s">
        <v>155</v>
      </c>
      <c r="D347" s="1">
        <v>620179</v>
      </c>
      <c r="E347" s="1">
        <v>620018700</v>
      </c>
      <c r="F347" s="3">
        <v>195</v>
      </c>
      <c r="G347" s="1" t="s">
        <v>11</v>
      </c>
      <c r="H347" s="4" t="s">
        <v>426</v>
      </c>
      <c r="I347" s="4">
        <v>-37.888860479999998</v>
      </c>
      <c r="J347" s="4">
        <v>-67.797674029999996</v>
      </c>
      <c r="K347" s="4">
        <v>3</v>
      </c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25">
      <c r="A348" s="1" t="s">
        <v>0</v>
      </c>
      <c r="B348" s="2" t="s">
        <v>154</v>
      </c>
      <c r="C348" s="2" t="s">
        <v>154</v>
      </c>
      <c r="D348" s="1">
        <v>620170</v>
      </c>
      <c r="E348" s="1">
        <v>620018300</v>
      </c>
      <c r="F348" s="3">
        <v>741</v>
      </c>
      <c r="G348" s="1" t="s">
        <v>6</v>
      </c>
      <c r="H348" s="4" t="s">
        <v>427</v>
      </c>
      <c r="I348" s="4">
        <v>-39.017055300000003</v>
      </c>
      <c r="J348" s="4">
        <v>-67.633866400000002</v>
      </c>
      <c r="K348" s="4">
        <v>50</v>
      </c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1" t="s">
        <v>0</v>
      </c>
      <c r="B349" s="2" t="s">
        <v>154</v>
      </c>
      <c r="C349" s="2" t="s">
        <v>154</v>
      </c>
      <c r="D349" s="1">
        <v>620169</v>
      </c>
      <c r="E349" s="1">
        <v>620018200</v>
      </c>
      <c r="F349" s="3">
        <v>309</v>
      </c>
      <c r="G349" s="1" t="s">
        <v>21</v>
      </c>
      <c r="H349" s="4" t="s">
        <v>428</v>
      </c>
      <c r="I349" s="4">
        <v>-39.019992199999997</v>
      </c>
      <c r="J349" s="4">
        <v>-67.638255999999998</v>
      </c>
      <c r="K349" s="4">
        <v>12</v>
      </c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25">
      <c r="A350" s="1" t="s">
        <v>0</v>
      </c>
      <c r="B350" s="2" t="s">
        <v>154</v>
      </c>
      <c r="C350" s="2" t="s">
        <v>154</v>
      </c>
      <c r="D350" s="1">
        <v>620168</v>
      </c>
      <c r="E350" s="1">
        <v>620018100</v>
      </c>
      <c r="F350" s="3">
        <v>243</v>
      </c>
      <c r="G350" s="1" t="s">
        <v>21</v>
      </c>
      <c r="H350" s="4" t="s">
        <v>429</v>
      </c>
      <c r="I350" s="4">
        <v>-39.026753100000001</v>
      </c>
      <c r="J350" s="4">
        <v>-67.637723300000005</v>
      </c>
      <c r="K350" s="4">
        <v>10</v>
      </c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25">
      <c r="A351" s="1" t="s">
        <v>0</v>
      </c>
      <c r="B351" s="2" t="s">
        <v>154</v>
      </c>
      <c r="C351" s="2" t="s">
        <v>154</v>
      </c>
      <c r="D351" s="1">
        <v>620167</v>
      </c>
      <c r="E351" s="1">
        <v>620018000</v>
      </c>
      <c r="F351" s="3">
        <v>175</v>
      </c>
      <c r="G351" s="1" t="s">
        <v>11</v>
      </c>
      <c r="H351" s="4" t="s">
        <v>430</v>
      </c>
      <c r="I351" s="4">
        <v>-39.011976840000003</v>
      </c>
      <c r="J351" s="4">
        <v>-67.636847320000001</v>
      </c>
      <c r="K351" s="4">
        <v>3</v>
      </c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25">
      <c r="A352" s="1" t="s">
        <v>0</v>
      </c>
      <c r="B352" s="2" t="s">
        <v>154</v>
      </c>
      <c r="C352" s="2" t="s">
        <v>154</v>
      </c>
      <c r="D352" s="1">
        <v>620166</v>
      </c>
      <c r="E352" s="1">
        <v>620017900</v>
      </c>
      <c r="F352" s="3">
        <v>369</v>
      </c>
      <c r="G352" s="1" t="s">
        <v>21</v>
      </c>
      <c r="H352" s="4" t="s">
        <v>431</v>
      </c>
      <c r="I352" s="4">
        <v>-39.029537699999999</v>
      </c>
      <c r="J352" s="4">
        <v>-67.592223700000005</v>
      </c>
      <c r="K352" s="4">
        <v>20</v>
      </c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25">
      <c r="A353" s="1" t="s">
        <v>0</v>
      </c>
      <c r="B353" s="2" t="s">
        <v>154</v>
      </c>
      <c r="C353" s="2" t="s">
        <v>182</v>
      </c>
      <c r="D353" s="1">
        <v>620157</v>
      </c>
      <c r="E353" s="1">
        <v>620016900</v>
      </c>
      <c r="F353" s="3">
        <v>126</v>
      </c>
      <c r="G353" s="1" t="s">
        <v>21</v>
      </c>
      <c r="H353" s="4" t="s">
        <v>432</v>
      </c>
      <c r="I353" s="4">
        <v>-38.994233700000002</v>
      </c>
      <c r="J353" s="4">
        <v>-67.884689399999999</v>
      </c>
      <c r="K353" s="4">
        <v>10</v>
      </c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25">
      <c r="A354" s="1" t="s">
        <v>0</v>
      </c>
      <c r="B354" s="2" t="s">
        <v>154</v>
      </c>
      <c r="C354" s="2" t="s">
        <v>177</v>
      </c>
      <c r="D354" s="1">
        <v>620156</v>
      </c>
      <c r="E354" s="1">
        <v>620016800</v>
      </c>
      <c r="F354" s="3">
        <v>286</v>
      </c>
      <c r="G354" s="1" t="s">
        <v>21</v>
      </c>
      <c r="H354" s="4" t="s">
        <v>433</v>
      </c>
      <c r="I354" s="4">
        <v>-38.957974299999997</v>
      </c>
      <c r="J354" s="4">
        <v>-67.938017799999997</v>
      </c>
      <c r="K354" s="4">
        <v>15</v>
      </c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1" t="s">
        <v>0</v>
      </c>
      <c r="B355" s="2" t="s">
        <v>154</v>
      </c>
      <c r="C355" s="2" t="s">
        <v>434</v>
      </c>
      <c r="D355" s="1">
        <v>620155</v>
      </c>
      <c r="E355" s="1">
        <v>620016700</v>
      </c>
      <c r="F355" s="3">
        <v>103</v>
      </c>
      <c r="G355" s="1" t="s">
        <v>21</v>
      </c>
      <c r="H355" s="4" t="s">
        <v>435</v>
      </c>
      <c r="I355" s="4">
        <v>-38.985077099999998</v>
      </c>
      <c r="J355" s="4">
        <v>-67.911805299999997</v>
      </c>
      <c r="K355" s="4">
        <v>5</v>
      </c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1" t="s">
        <v>0</v>
      </c>
      <c r="B356" s="2" t="s">
        <v>154</v>
      </c>
      <c r="C356" s="2" t="s">
        <v>436</v>
      </c>
      <c r="D356" s="1">
        <v>620154</v>
      </c>
      <c r="E356" s="1">
        <v>620016600</v>
      </c>
      <c r="F356" s="3">
        <v>179</v>
      </c>
      <c r="G356" s="1" t="s">
        <v>21</v>
      </c>
      <c r="H356" s="4" t="s">
        <v>127</v>
      </c>
      <c r="I356" s="4">
        <v>-38.976734999999998</v>
      </c>
      <c r="J356" s="4">
        <v>-67.937237699999997</v>
      </c>
      <c r="K356" s="4">
        <v>10</v>
      </c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1" t="s">
        <v>0</v>
      </c>
      <c r="B357" s="2" t="s">
        <v>154</v>
      </c>
      <c r="C357" s="2" t="s">
        <v>222</v>
      </c>
      <c r="D357" s="1">
        <v>620150</v>
      </c>
      <c r="E357" s="1">
        <v>620016100</v>
      </c>
      <c r="F357" s="3">
        <v>295</v>
      </c>
      <c r="G357" s="1" t="s">
        <v>21</v>
      </c>
      <c r="H357" s="4" t="s">
        <v>437</v>
      </c>
      <c r="I357" s="4">
        <v>-39.0718824</v>
      </c>
      <c r="J357" s="4">
        <v>-67.235736000000003</v>
      </c>
      <c r="K357" s="4">
        <v>12</v>
      </c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25">
      <c r="A358" s="1" t="s">
        <v>0</v>
      </c>
      <c r="B358" s="2" t="s">
        <v>154</v>
      </c>
      <c r="C358" s="2" t="s">
        <v>222</v>
      </c>
      <c r="D358" s="1">
        <v>620149</v>
      </c>
      <c r="E358" s="1">
        <v>620016000</v>
      </c>
      <c r="F358" s="3">
        <v>160</v>
      </c>
      <c r="G358" s="1" t="s">
        <v>21</v>
      </c>
      <c r="H358" s="4" t="s">
        <v>438</v>
      </c>
      <c r="I358" s="4">
        <v>-39.075328800000001</v>
      </c>
      <c r="J358" s="4">
        <v>-67.266858400000004</v>
      </c>
      <c r="K358" s="4">
        <v>12</v>
      </c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1" t="s">
        <v>0</v>
      </c>
      <c r="B359" s="2" t="s">
        <v>154</v>
      </c>
      <c r="C359" s="2" t="s">
        <v>222</v>
      </c>
      <c r="D359" s="1">
        <v>620148</v>
      </c>
      <c r="E359" s="1">
        <v>620015900</v>
      </c>
      <c r="F359" s="3">
        <v>575</v>
      </c>
      <c r="G359" s="1" t="s">
        <v>21</v>
      </c>
      <c r="H359" s="4" t="s">
        <v>439</v>
      </c>
      <c r="I359" s="4">
        <v>-39.0675186</v>
      </c>
      <c r="J359" s="4">
        <v>-67.235541900000001</v>
      </c>
      <c r="K359" s="4">
        <v>20</v>
      </c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1" t="s">
        <v>0</v>
      </c>
      <c r="B360" s="2" t="s">
        <v>154</v>
      </c>
      <c r="C360" s="2" t="s">
        <v>214</v>
      </c>
      <c r="D360" s="1">
        <v>620147</v>
      </c>
      <c r="E360" s="1">
        <v>620015800</v>
      </c>
      <c r="F360" s="3">
        <v>438</v>
      </c>
      <c r="G360" s="1" t="s">
        <v>6</v>
      </c>
      <c r="H360" s="4" t="s">
        <v>440</v>
      </c>
      <c r="I360" s="4">
        <v>-39.071979499999998</v>
      </c>
      <c r="J360" s="4">
        <v>-67.2350201</v>
      </c>
      <c r="K360" s="4">
        <v>25</v>
      </c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1" t="s">
        <v>0</v>
      </c>
      <c r="B361" s="2" t="s">
        <v>154</v>
      </c>
      <c r="C361" s="2" t="s">
        <v>218</v>
      </c>
      <c r="D361" s="1">
        <v>620136</v>
      </c>
      <c r="E361" s="1">
        <v>620014600</v>
      </c>
      <c r="F361" s="3">
        <v>10</v>
      </c>
      <c r="G361" s="1" t="s">
        <v>21</v>
      </c>
      <c r="H361" s="4" t="s">
        <v>133</v>
      </c>
      <c r="I361" s="4">
        <v>-37.658789400000003</v>
      </c>
      <c r="J361" s="4">
        <v>-67.867335740000001</v>
      </c>
      <c r="K361" s="4">
        <v>3</v>
      </c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1" t="s">
        <v>0</v>
      </c>
      <c r="B362" s="2" t="s">
        <v>154</v>
      </c>
      <c r="C362" s="2" t="s">
        <v>154</v>
      </c>
      <c r="D362" s="1">
        <v>620114</v>
      </c>
      <c r="E362" s="1">
        <v>620012700</v>
      </c>
      <c r="F362" s="3">
        <v>293</v>
      </c>
      <c r="G362" s="1" t="s">
        <v>21</v>
      </c>
      <c r="H362" s="4" t="s">
        <v>441</v>
      </c>
      <c r="I362" s="4">
        <v>-39.067983400000003</v>
      </c>
      <c r="J362" s="4">
        <v>-67.607131600000002</v>
      </c>
      <c r="K362" s="4">
        <v>15</v>
      </c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1" t="s">
        <v>0</v>
      </c>
      <c r="B363" s="2" t="s">
        <v>154</v>
      </c>
      <c r="C363" s="2" t="s">
        <v>182</v>
      </c>
      <c r="D363" s="1">
        <v>620109</v>
      </c>
      <c r="E363" s="1">
        <v>620012100</v>
      </c>
      <c r="F363" s="3">
        <v>205</v>
      </c>
      <c r="G363" s="1" t="s">
        <v>11</v>
      </c>
      <c r="H363" s="4" t="s">
        <v>442</v>
      </c>
      <c r="I363" s="4">
        <v>-38.990465280000002</v>
      </c>
      <c r="J363" s="4">
        <v>-67.808107550000003</v>
      </c>
      <c r="K363" s="4">
        <v>3</v>
      </c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1" t="s">
        <v>0</v>
      </c>
      <c r="B364" s="2" t="s">
        <v>154</v>
      </c>
      <c r="C364" s="2" t="s">
        <v>182</v>
      </c>
      <c r="D364" s="1">
        <v>620108</v>
      </c>
      <c r="E364" s="1">
        <v>620011900</v>
      </c>
      <c r="F364" s="3">
        <v>120</v>
      </c>
      <c r="G364" s="1" t="s">
        <v>21</v>
      </c>
      <c r="H364" s="4" t="s">
        <v>443</v>
      </c>
      <c r="I364" s="4">
        <v>-39.0033387</v>
      </c>
      <c r="J364" s="4">
        <v>-67.836672500000006</v>
      </c>
      <c r="K364" s="4">
        <v>5</v>
      </c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25">
      <c r="A365" s="1" t="s">
        <v>0</v>
      </c>
      <c r="B365" s="2" t="s">
        <v>154</v>
      </c>
      <c r="C365" s="2" t="s">
        <v>222</v>
      </c>
      <c r="D365" s="1">
        <v>620104</v>
      </c>
      <c r="E365" s="1">
        <v>620011100</v>
      </c>
      <c r="F365" s="3">
        <v>149</v>
      </c>
      <c r="G365" s="1" t="s">
        <v>11</v>
      </c>
      <c r="H365" s="4" t="s">
        <v>444</v>
      </c>
      <c r="I365" s="4">
        <v>-39.0679467</v>
      </c>
      <c r="J365" s="4">
        <v>-67.236807299999995</v>
      </c>
      <c r="K365" s="4">
        <v>3</v>
      </c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25">
      <c r="A366" s="1" t="s">
        <v>0</v>
      </c>
      <c r="B366" s="2" t="s">
        <v>154</v>
      </c>
      <c r="C366" s="2" t="s">
        <v>154</v>
      </c>
      <c r="D366" s="1">
        <v>620080</v>
      </c>
      <c r="E366" s="1">
        <v>620007800</v>
      </c>
      <c r="F366" s="3">
        <v>146</v>
      </c>
      <c r="G366" s="1" t="s">
        <v>21</v>
      </c>
      <c r="H366" s="4" t="s">
        <v>445</v>
      </c>
      <c r="I366" s="4">
        <v>-39.101554499999999</v>
      </c>
      <c r="J366" s="4">
        <v>-67.639545299999995</v>
      </c>
      <c r="K366" s="4">
        <v>10</v>
      </c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25">
      <c r="A367" s="1" t="s">
        <v>0</v>
      </c>
      <c r="B367" s="2" t="s">
        <v>154</v>
      </c>
      <c r="C367" s="2" t="s">
        <v>154</v>
      </c>
      <c r="D367" s="1">
        <v>620079</v>
      </c>
      <c r="E367" s="1">
        <v>620007700</v>
      </c>
      <c r="F367" s="3">
        <v>196</v>
      </c>
      <c r="G367" s="1" t="s">
        <v>21</v>
      </c>
      <c r="H367" s="4" t="s">
        <v>446</v>
      </c>
      <c r="I367" s="4">
        <v>-39.070061699999997</v>
      </c>
      <c r="J367" s="4">
        <v>-67.668336800000006</v>
      </c>
      <c r="K367" s="4">
        <v>10</v>
      </c>
      <c r="L367" s="4"/>
      <c r="M367" s="4"/>
      <c r="N367" s="4"/>
      <c r="O367" s="4"/>
      <c r="P367" s="4"/>
      <c r="Q367" s="4"/>
      <c r="R367" s="4"/>
      <c r="S367" s="4"/>
      <c r="T367" s="4"/>
    </row>
    <row r="368" spans="1:20" x14ac:dyDescent="0.25">
      <c r="A368" s="1" t="s">
        <v>0</v>
      </c>
      <c r="B368" s="2" t="s">
        <v>154</v>
      </c>
      <c r="C368" s="2" t="s">
        <v>175</v>
      </c>
      <c r="D368" s="1">
        <v>620073</v>
      </c>
      <c r="E368" s="1">
        <v>620006900</v>
      </c>
      <c r="F368" s="3">
        <v>242</v>
      </c>
      <c r="G368" s="1" t="s">
        <v>21</v>
      </c>
      <c r="H368" s="4" t="s">
        <v>447</v>
      </c>
      <c r="I368" s="4">
        <v>-39.103055599999998</v>
      </c>
      <c r="J368" s="4">
        <v>-67.086359200000004</v>
      </c>
      <c r="K368" s="4">
        <v>10</v>
      </c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25">
      <c r="A369" s="1" t="s">
        <v>0</v>
      </c>
      <c r="B369" s="2" t="s">
        <v>154</v>
      </c>
      <c r="C369" s="2" t="s">
        <v>175</v>
      </c>
      <c r="D369" s="1">
        <v>620072</v>
      </c>
      <c r="E369" s="1">
        <v>620006800</v>
      </c>
      <c r="F369" s="3">
        <v>224</v>
      </c>
      <c r="G369" s="1" t="s">
        <v>21</v>
      </c>
      <c r="H369" s="4" t="s">
        <v>448</v>
      </c>
      <c r="I369" s="4">
        <v>-39.128936099999997</v>
      </c>
      <c r="J369" s="4">
        <v>-67.047317100000001</v>
      </c>
      <c r="K369" s="4">
        <v>10</v>
      </c>
      <c r="L369" s="4"/>
      <c r="M369" s="4"/>
      <c r="N369" s="4"/>
      <c r="O369" s="4"/>
      <c r="P369" s="4"/>
      <c r="Q369" s="4"/>
      <c r="R369" s="4"/>
      <c r="S369" s="4"/>
      <c r="T369" s="4"/>
    </row>
    <row r="370" spans="1:20" x14ac:dyDescent="0.25">
      <c r="A370" s="1" t="s">
        <v>0</v>
      </c>
      <c r="B370" s="2" t="s">
        <v>154</v>
      </c>
      <c r="C370" s="2" t="s">
        <v>214</v>
      </c>
      <c r="D370" s="1">
        <v>620071</v>
      </c>
      <c r="E370" s="1">
        <v>620006700</v>
      </c>
      <c r="F370" s="3">
        <v>94</v>
      </c>
      <c r="G370" s="1" t="s">
        <v>21</v>
      </c>
      <c r="H370" s="4" t="s">
        <v>449</v>
      </c>
      <c r="I370" s="4">
        <v>-39.113091300000001</v>
      </c>
      <c r="J370" s="4">
        <v>-66.995107000000004</v>
      </c>
      <c r="K370" s="4">
        <v>10</v>
      </c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25">
      <c r="A371" s="1" t="s">
        <v>0</v>
      </c>
      <c r="B371" s="2" t="s">
        <v>154</v>
      </c>
      <c r="C371" s="2" t="s">
        <v>214</v>
      </c>
      <c r="D371" s="1">
        <v>620070</v>
      </c>
      <c r="E371" s="1">
        <v>620006600</v>
      </c>
      <c r="F371" s="3">
        <v>135</v>
      </c>
      <c r="G371" s="1" t="s">
        <v>21</v>
      </c>
      <c r="H371" s="4" t="s">
        <v>450</v>
      </c>
      <c r="I371" s="4">
        <v>-39.142089900000002</v>
      </c>
      <c r="J371" s="4">
        <v>-67.091065999999998</v>
      </c>
      <c r="K371" s="4">
        <v>10</v>
      </c>
      <c r="L371" s="4"/>
      <c r="M371" s="4"/>
      <c r="N371" s="4"/>
      <c r="O371" s="4"/>
      <c r="P371" s="4"/>
      <c r="Q371" s="4"/>
      <c r="R371" s="4"/>
      <c r="S371" s="4"/>
      <c r="T371" s="4"/>
    </row>
    <row r="372" spans="1:20" x14ac:dyDescent="0.25">
      <c r="A372" s="1" t="s">
        <v>0</v>
      </c>
      <c r="B372" s="2" t="s">
        <v>154</v>
      </c>
      <c r="C372" s="2" t="s">
        <v>214</v>
      </c>
      <c r="D372" s="1">
        <v>620069</v>
      </c>
      <c r="E372" s="1">
        <v>620006500</v>
      </c>
      <c r="F372" s="3">
        <v>370</v>
      </c>
      <c r="G372" s="1" t="s">
        <v>21</v>
      </c>
      <c r="H372" s="4" t="s">
        <v>451</v>
      </c>
      <c r="I372" s="4">
        <v>-39.114817799999997</v>
      </c>
      <c r="J372" s="4">
        <v>-66.944473700000003</v>
      </c>
      <c r="K372" s="4">
        <v>15</v>
      </c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25">
      <c r="A373" s="1" t="s">
        <v>0</v>
      </c>
      <c r="B373" s="2" t="s">
        <v>154</v>
      </c>
      <c r="C373" s="2" t="s">
        <v>175</v>
      </c>
      <c r="D373" s="1">
        <v>620067</v>
      </c>
      <c r="E373" s="1">
        <v>620006200</v>
      </c>
      <c r="F373" s="3">
        <v>107</v>
      </c>
      <c r="G373" s="1" t="s">
        <v>21</v>
      </c>
      <c r="H373" s="4" t="s">
        <v>452</v>
      </c>
      <c r="I373" s="4">
        <v>-39.116814699999999</v>
      </c>
      <c r="J373" s="4">
        <v>-67.091663800000006</v>
      </c>
      <c r="K373" s="4">
        <v>10</v>
      </c>
      <c r="L373" s="4"/>
      <c r="M373" s="4"/>
      <c r="N373" s="4"/>
      <c r="O373" s="4"/>
      <c r="P373" s="4"/>
      <c r="Q373" s="4"/>
      <c r="R373" s="4"/>
      <c r="S373" s="4"/>
      <c r="T373" s="4"/>
    </row>
    <row r="374" spans="1:20" x14ac:dyDescent="0.25">
      <c r="A374" s="1" t="s">
        <v>0</v>
      </c>
      <c r="B374" s="2" t="s">
        <v>154</v>
      </c>
      <c r="C374" s="2" t="s">
        <v>175</v>
      </c>
      <c r="D374" s="1">
        <v>620066</v>
      </c>
      <c r="E374" s="1">
        <v>620006100</v>
      </c>
      <c r="F374" s="3">
        <v>436</v>
      </c>
      <c r="G374" s="1" t="s">
        <v>21</v>
      </c>
      <c r="H374" s="4" t="s">
        <v>453</v>
      </c>
      <c r="I374" s="4">
        <v>-39.100812599999998</v>
      </c>
      <c r="J374" s="4">
        <v>-67.079709100000002</v>
      </c>
      <c r="K374" s="4">
        <v>20</v>
      </c>
      <c r="L374" s="4"/>
      <c r="M374" s="4"/>
      <c r="N374" s="4"/>
      <c r="O374" s="4"/>
      <c r="P374" s="4"/>
      <c r="Q374" s="4"/>
      <c r="R374" s="4"/>
      <c r="S374" s="4"/>
      <c r="T374" s="4"/>
    </row>
    <row r="375" spans="1:20" x14ac:dyDescent="0.25">
      <c r="A375" s="1" t="s">
        <v>0</v>
      </c>
      <c r="B375" s="2" t="s">
        <v>154</v>
      </c>
      <c r="C375" s="2" t="s">
        <v>175</v>
      </c>
      <c r="D375" s="1">
        <v>620065</v>
      </c>
      <c r="E375" s="1">
        <v>620006000</v>
      </c>
      <c r="F375" s="3">
        <v>205</v>
      </c>
      <c r="G375" s="1" t="s">
        <v>11</v>
      </c>
      <c r="H375" s="4" t="s">
        <v>454</v>
      </c>
      <c r="I375" s="4">
        <v>-39.100744300000002</v>
      </c>
      <c r="J375" s="4">
        <v>-67.079663199999999</v>
      </c>
      <c r="K375" s="4">
        <v>3</v>
      </c>
      <c r="L375" s="4"/>
      <c r="M375" s="4"/>
      <c r="N375" s="4"/>
      <c r="O375" s="4"/>
      <c r="P375" s="4"/>
      <c r="Q375" s="4"/>
      <c r="R375" s="4"/>
      <c r="S375" s="4"/>
      <c r="T375" s="4"/>
    </row>
    <row r="376" spans="1:20" x14ac:dyDescent="0.25">
      <c r="A376" s="1" t="s">
        <v>0</v>
      </c>
      <c r="B376" s="2" t="s">
        <v>154</v>
      </c>
      <c r="C376" s="2" t="s">
        <v>175</v>
      </c>
      <c r="D376" s="1">
        <v>620064</v>
      </c>
      <c r="E376" s="1">
        <v>620005900</v>
      </c>
      <c r="F376" s="3">
        <v>873</v>
      </c>
      <c r="G376" s="1" t="s">
        <v>6</v>
      </c>
      <c r="H376" s="4" t="s">
        <v>455</v>
      </c>
      <c r="I376" s="4">
        <v>-39.101247999999998</v>
      </c>
      <c r="J376" s="4">
        <v>-67.081209999999999</v>
      </c>
      <c r="K376" s="4">
        <v>30</v>
      </c>
      <c r="L376" s="4"/>
      <c r="M376" s="4"/>
      <c r="N376" s="4"/>
      <c r="O376" s="4"/>
      <c r="P376" s="4"/>
      <c r="Q376" s="4"/>
      <c r="R376" s="4"/>
      <c r="S376" s="4"/>
      <c r="T376" s="4"/>
    </row>
    <row r="377" spans="1:20" x14ac:dyDescent="0.25">
      <c r="A377" s="1" t="s">
        <v>0</v>
      </c>
      <c r="B377" s="2" t="s">
        <v>154</v>
      </c>
      <c r="C377" s="2" t="s">
        <v>154</v>
      </c>
      <c r="D377" s="1">
        <v>620063</v>
      </c>
      <c r="E377" s="1">
        <v>620005800</v>
      </c>
      <c r="F377" s="3">
        <v>126</v>
      </c>
      <c r="G377" s="1" t="s">
        <v>11</v>
      </c>
      <c r="H377" s="4" t="s">
        <v>456</v>
      </c>
      <c r="I377" s="4">
        <v>-39.018921300000002</v>
      </c>
      <c r="J377" s="4">
        <v>-67.556577500000003</v>
      </c>
      <c r="K377" s="4">
        <v>3</v>
      </c>
      <c r="L377" s="4"/>
      <c r="M377" s="4"/>
      <c r="N377" s="4"/>
      <c r="O377" s="4"/>
      <c r="P377" s="4"/>
      <c r="Q377" s="4"/>
      <c r="R377" s="4"/>
      <c r="S377" s="4"/>
      <c r="T377" s="4"/>
    </row>
    <row r="378" spans="1:20" x14ac:dyDescent="0.25">
      <c r="A378" s="1" t="s">
        <v>0</v>
      </c>
      <c r="B378" s="2" t="s">
        <v>154</v>
      </c>
      <c r="C378" s="2" t="s">
        <v>154</v>
      </c>
      <c r="D378" s="1">
        <v>620060</v>
      </c>
      <c r="E378" s="1">
        <v>620005500</v>
      </c>
      <c r="F378" s="3">
        <v>871</v>
      </c>
      <c r="G378" s="1" t="s">
        <v>6</v>
      </c>
      <c r="H378" s="4" t="s">
        <v>457</v>
      </c>
      <c r="I378" s="4">
        <v>-39.027270999999999</v>
      </c>
      <c r="J378" s="4">
        <v>-67.556879100000003</v>
      </c>
      <c r="K378" s="4">
        <v>30</v>
      </c>
      <c r="L378" s="4"/>
      <c r="M378" s="4"/>
      <c r="N378" s="4"/>
      <c r="O378" s="4"/>
      <c r="P378" s="4"/>
      <c r="Q378" s="4"/>
      <c r="R378" s="4"/>
      <c r="S378" s="4"/>
      <c r="T378" s="4"/>
    </row>
    <row r="379" spans="1:20" x14ac:dyDescent="0.25">
      <c r="A379" s="1" t="s">
        <v>0</v>
      </c>
      <c r="B379" s="2" t="s">
        <v>154</v>
      </c>
      <c r="C379" s="2" t="s">
        <v>154</v>
      </c>
      <c r="D379" s="1">
        <v>620059</v>
      </c>
      <c r="E379" s="1">
        <v>620005000</v>
      </c>
      <c r="F379" s="3">
        <v>1031</v>
      </c>
      <c r="G379" s="1" t="s">
        <v>6</v>
      </c>
      <c r="H379" s="4" t="s">
        <v>458</v>
      </c>
      <c r="I379" s="4">
        <v>-39.031648799999999</v>
      </c>
      <c r="J379" s="4">
        <v>-67.577474699999996</v>
      </c>
      <c r="K379" s="4">
        <v>60</v>
      </c>
      <c r="L379" s="4"/>
      <c r="M379" s="4"/>
      <c r="N379" s="4"/>
      <c r="O379" s="4"/>
      <c r="P379" s="4"/>
      <c r="Q379" s="4"/>
      <c r="R379" s="4"/>
      <c r="S379" s="4"/>
      <c r="T379" s="4"/>
    </row>
    <row r="380" spans="1:20" x14ac:dyDescent="0.25">
      <c r="A380" s="1" t="s">
        <v>0</v>
      </c>
      <c r="B380" s="2" t="s">
        <v>154</v>
      </c>
      <c r="C380" s="2" t="s">
        <v>175</v>
      </c>
      <c r="D380" s="1">
        <v>620058</v>
      </c>
      <c r="E380" s="1">
        <v>620004900</v>
      </c>
      <c r="F380" s="3">
        <v>78</v>
      </c>
      <c r="G380" s="1" t="s">
        <v>11</v>
      </c>
      <c r="H380" s="4" t="s">
        <v>459</v>
      </c>
      <c r="I380" s="4">
        <v>-39.0958665</v>
      </c>
      <c r="J380" s="4">
        <v>-67.102521199999998</v>
      </c>
      <c r="K380" s="4">
        <v>3</v>
      </c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25">
      <c r="A381" s="1" t="s">
        <v>0</v>
      </c>
      <c r="B381" s="2" t="s">
        <v>154</v>
      </c>
      <c r="C381" s="2" t="s">
        <v>175</v>
      </c>
      <c r="D381" s="1">
        <v>620057</v>
      </c>
      <c r="E381" s="1">
        <v>620004700</v>
      </c>
      <c r="F381" s="3">
        <v>827</v>
      </c>
      <c r="G381" s="1" t="s">
        <v>6</v>
      </c>
      <c r="H381" s="4" t="s">
        <v>460</v>
      </c>
      <c r="I381" s="4">
        <v>-39.095978199999998</v>
      </c>
      <c r="J381" s="4">
        <v>-67.094678299999998</v>
      </c>
      <c r="K381" s="4">
        <v>25</v>
      </c>
      <c r="L381" s="4"/>
      <c r="M381" s="4"/>
      <c r="N381" s="4"/>
      <c r="O381" s="4"/>
      <c r="P381" s="4"/>
      <c r="Q381" s="4"/>
      <c r="R381" s="4"/>
      <c r="S381" s="4"/>
      <c r="T381" s="4"/>
    </row>
    <row r="382" spans="1:20" x14ac:dyDescent="0.25">
      <c r="A382" s="1" t="s">
        <v>0</v>
      </c>
      <c r="B382" s="2" t="s">
        <v>154</v>
      </c>
      <c r="C382" s="2" t="s">
        <v>154</v>
      </c>
      <c r="D382" s="1">
        <v>620056</v>
      </c>
      <c r="E382" s="1">
        <v>620004600</v>
      </c>
      <c r="F382" s="3">
        <v>280</v>
      </c>
      <c r="G382" s="1" t="s">
        <v>11</v>
      </c>
      <c r="H382" s="4" t="s">
        <v>461</v>
      </c>
      <c r="I382" s="4">
        <v>-39.015826199999999</v>
      </c>
      <c r="J382" s="4">
        <v>-67.585728099999997</v>
      </c>
      <c r="K382" s="4">
        <v>3</v>
      </c>
      <c r="L382" s="4"/>
      <c r="M382" s="4"/>
      <c r="N382" s="4"/>
      <c r="O382" s="4"/>
      <c r="P382" s="4"/>
      <c r="Q382" s="4"/>
      <c r="R382" s="4"/>
      <c r="S382" s="4"/>
      <c r="T382" s="4"/>
    </row>
    <row r="383" spans="1:20" x14ac:dyDescent="0.25">
      <c r="A383" s="1" t="s">
        <v>0</v>
      </c>
      <c r="B383" s="2" t="s">
        <v>154</v>
      </c>
      <c r="C383" s="2" t="s">
        <v>154</v>
      </c>
      <c r="D383" s="1">
        <v>620055</v>
      </c>
      <c r="E383" s="1">
        <v>620004500</v>
      </c>
      <c r="F383" s="3">
        <v>680</v>
      </c>
      <c r="G383" s="1" t="s">
        <v>6</v>
      </c>
      <c r="H383" s="4" t="s">
        <v>462</v>
      </c>
      <c r="I383" s="4">
        <v>-39.034868000000003</v>
      </c>
      <c r="J383" s="4">
        <v>-67.570373700000005</v>
      </c>
      <c r="K383" s="4">
        <v>35</v>
      </c>
      <c r="L383" s="4"/>
      <c r="M383" s="4"/>
      <c r="N383" s="4"/>
      <c r="O383" s="4"/>
      <c r="P383" s="4"/>
      <c r="Q383" s="4"/>
      <c r="R383" s="4"/>
      <c r="S383" s="4"/>
      <c r="T383" s="4"/>
    </row>
    <row r="384" spans="1:20" x14ac:dyDescent="0.25">
      <c r="A384" s="1" t="s">
        <v>0</v>
      </c>
      <c r="B384" s="2" t="s">
        <v>154</v>
      </c>
      <c r="C384" s="2" t="s">
        <v>154</v>
      </c>
      <c r="D384" s="1">
        <v>620054</v>
      </c>
      <c r="E384" s="1">
        <v>620004100</v>
      </c>
      <c r="F384" s="3">
        <v>379</v>
      </c>
      <c r="G384" s="1" t="s">
        <v>21</v>
      </c>
      <c r="H384" s="4" t="s">
        <v>463</v>
      </c>
      <c r="I384" s="4">
        <v>-39.044838300000002</v>
      </c>
      <c r="J384" s="4">
        <v>-67.542264099999997</v>
      </c>
      <c r="K384" s="4">
        <v>20</v>
      </c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25">
      <c r="A385" s="1" t="s">
        <v>0</v>
      </c>
      <c r="B385" s="2" t="s">
        <v>154</v>
      </c>
      <c r="C385" s="2" t="s">
        <v>464</v>
      </c>
      <c r="D385" s="1">
        <v>620053</v>
      </c>
      <c r="E385" s="1">
        <v>620004000</v>
      </c>
      <c r="F385" s="3">
        <v>292</v>
      </c>
      <c r="G385" s="1" t="s">
        <v>21</v>
      </c>
      <c r="H385" s="4" t="s">
        <v>465</v>
      </c>
      <c r="I385" s="4">
        <v>-39.047863800000002</v>
      </c>
      <c r="J385" s="4">
        <v>-67.482533200000006</v>
      </c>
      <c r="K385" s="4">
        <v>15</v>
      </c>
      <c r="L385" s="4"/>
      <c r="M385" s="4"/>
      <c r="N385" s="4"/>
      <c r="O385" s="4"/>
      <c r="P385" s="4"/>
      <c r="Q385" s="4"/>
      <c r="R385" s="4"/>
      <c r="S385" s="4"/>
      <c r="T385" s="4"/>
    </row>
    <row r="386" spans="1:20" x14ac:dyDescent="0.25">
      <c r="A386" s="1" t="s">
        <v>0</v>
      </c>
      <c r="B386" s="2" t="s">
        <v>154</v>
      </c>
      <c r="C386" s="2" t="s">
        <v>154</v>
      </c>
      <c r="D386" s="1">
        <v>620052</v>
      </c>
      <c r="E386" s="1">
        <v>620003800</v>
      </c>
      <c r="F386" s="3">
        <v>970</v>
      </c>
      <c r="G386" s="1" t="s">
        <v>6</v>
      </c>
      <c r="H386" s="4" t="s">
        <v>466</v>
      </c>
      <c r="I386" s="4">
        <v>-39.034971599999999</v>
      </c>
      <c r="J386" s="4">
        <v>-67.568730700000003</v>
      </c>
      <c r="K386" s="4">
        <v>30</v>
      </c>
      <c r="L386" s="4"/>
      <c r="M386" s="4"/>
      <c r="N386" s="4"/>
      <c r="O386" s="4"/>
      <c r="P386" s="4"/>
      <c r="Q386" s="4"/>
      <c r="R386" s="4"/>
      <c r="S386" s="4"/>
      <c r="T386" s="4"/>
    </row>
    <row r="387" spans="1:20" x14ac:dyDescent="0.25">
      <c r="A387" s="1" t="s">
        <v>0</v>
      </c>
      <c r="B387" s="2" t="s">
        <v>154</v>
      </c>
      <c r="C387" s="2" t="s">
        <v>175</v>
      </c>
      <c r="D387" s="1">
        <v>620051</v>
      </c>
      <c r="E387" s="1">
        <v>620003700</v>
      </c>
      <c r="F387" s="3">
        <v>187</v>
      </c>
      <c r="G387" s="1" t="s">
        <v>21</v>
      </c>
      <c r="H387" s="4" t="s">
        <v>467</v>
      </c>
      <c r="I387" s="4">
        <v>-39.124614100000002</v>
      </c>
      <c r="J387" s="4">
        <v>-67.144639900000001</v>
      </c>
      <c r="K387" s="4">
        <v>10</v>
      </c>
      <c r="L387" s="4"/>
      <c r="M387" s="4"/>
      <c r="N387" s="4"/>
      <c r="O387" s="4"/>
      <c r="P387" s="4"/>
      <c r="Q387" s="4"/>
      <c r="R387" s="4"/>
      <c r="S387" s="4"/>
      <c r="T387" s="4"/>
    </row>
    <row r="388" spans="1:20" x14ac:dyDescent="0.25">
      <c r="A388" s="1" t="s">
        <v>0</v>
      </c>
      <c r="B388" s="2" t="s">
        <v>154</v>
      </c>
      <c r="C388" s="2" t="s">
        <v>214</v>
      </c>
      <c r="D388" s="1">
        <v>620050</v>
      </c>
      <c r="E388" s="1">
        <v>620003600</v>
      </c>
      <c r="F388" s="3">
        <v>77</v>
      </c>
      <c r="G388" s="1" t="s">
        <v>21</v>
      </c>
      <c r="H388" s="4" t="s">
        <v>468</v>
      </c>
      <c r="I388" s="4">
        <v>-39.1150971</v>
      </c>
      <c r="J388" s="4">
        <v>-66.944287500000002</v>
      </c>
      <c r="K388" s="4">
        <v>5</v>
      </c>
      <c r="L388" s="4"/>
      <c r="M388" s="4"/>
      <c r="N388" s="4"/>
      <c r="O388" s="4"/>
      <c r="P388" s="4"/>
      <c r="Q388" s="4"/>
      <c r="R388" s="4"/>
      <c r="S388" s="4"/>
      <c r="T388" s="4"/>
    </row>
    <row r="389" spans="1:20" x14ac:dyDescent="0.25">
      <c r="A389" s="1" t="s">
        <v>0</v>
      </c>
      <c r="B389" s="2" t="s">
        <v>154</v>
      </c>
      <c r="C389" s="2" t="s">
        <v>469</v>
      </c>
      <c r="D389" s="1">
        <v>620048</v>
      </c>
      <c r="E389" s="1">
        <v>620003400</v>
      </c>
      <c r="F389" s="3">
        <v>83</v>
      </c>
      <c r="G389" s="1" t="s">
        <v>21</v>
      </c>
      <c r="H389" s="4" t="s">
        <v>470</v>
      </c>
      <c r="I389" s="4">
        <v>-39.138277000000002</v>
      </c>
      <c r="J389" s="4">
        <v>-66.909606999999994</v>
      </c>
      <c r="K389" s="4">
        <v>5</v>
      </c>
      <c r="L389" s="4"/>
      <c r="M389" s="4"/>
      <c r="N389" s="4"/>
      <c r="O389" s="4"/>
      <c r="P389" s="4"/>
      <c r="Q389" s="4"/>
      <c r="R389" s="4"/>
      <c r="S389" s="4"/>
      <c r="T389" s="4"/>
    </row>
    <row r="390" spans="1:20" x14ac:dyDescent="0.25">
      <c r="A390" s="1" t="s">
        <v>0</v>
      </c>
      <c r="B390" s="2" t="s">
        <v>154</v>
      </c>
      <c r="C390" s="2" t="s">
        <v>175</v>
      </c>
      <c r="D390" s="1">
        <v>620047</v>
      </c>
      <c r="E390" s="1">
        <v>620003300</v>
      </c>
      <c r="F390" s="3">
        <v>321</v>
      </c>
      <c r="G390" s="1" t="s">
        <v>21</v>
      </c>
      <c r="H390" s="4" t="s">
        <v>471</v>
      </c>
      <c r="I390" s="4">
        <v>-39.109005000000003</v>
      </c>
      <c r="J390" s="4">
        <v>-67.086888599999995</v>
      </c>
      <c r="K390" s="4">
        <v>20</v>
      </c>
      <c r="L390" s="4"/>
      <c r="M390" s="4"/>
      <c r="N390" s="4"/>
      <c r="O390" s="4"/>
      <c r="P390" s="4"/>
      <c r="Q390" s="4"/>
      <c r="R390" s="4"/>
      <c r="S390" s="4"/>
      <c r="T390" s="4"/>
    </row>
    <row r="391" spans="1:20" x14ac:dyDescent="0.25">
      <c r="A391" s="1" t="s">
        <v>0</v>
      </c>
      <c r="B391" s="2" t="s">
        <v>154</v>
      </c>
      <c r="C391" s="2" t="s">
        <v>154</v>
      </c>
      <c r="D391" s="1">
        <v>620046</v>
      </c>
      <c r="E391" s="1">
        <v>620003209</v>
      </c>
      <c r="F391" s="3">
        <v>10</v>
      </c>
      <c r="G391" s="1" t="s">
        <v>21</v>
      </c>
      <c r="H391" s="4" t="s">
        <v>472</v>
      </c>
      <c r="I391" s="4">
        <v>-39.011976840000003</v>
      </c>
      <c r="J391" s="4">
        <v>-67.636847320000001</v>
      </c>
      <c r="K391" s="4">
        <v>3</v>
      </c>
      <c r="L391" s="4"/>
      <c r="M391" s="4"/>
      <c r="N391" s="4"/>
      <c r="O391" s="4"/>
      <c r="P391" s="4"/>
      <c r="Q391" s="4"/>
      <c r="R391" s="4"/>
      <c r="S391" s="4"/>
      <c r="T391" s="4"/>
    </row>
    <row r="392" spans="1:20" x14ac:dyDescent="0.25">
      <c r="A392" s="1" t="s">
        <v>0</v>
      </c>
      <c r="B392" s="2" t="s">
        <v>154</v>
      </c>
      <c r="C392" s="2" t="s">
        <v>154</v>
      </c>
      <c r="D392" s="1">
        <v>620045</v>
      </c>
      <c r="E392" s="1">
        <v>620003208</v>
      </c>
      <c r="F392" s="3">
        <v>24</v>
      </c>
      <c r="G392" s="1" t="s">
        <v>21</v>
      </c>
      <c r="H392" s="4" t="s">
        <v>473</v>
      </c>
      <c r="I392" s="4">
        <v>-39.004930399999999</v>
      </c>
      <c r="J392" s="4">
        <v>-67.581887699999996</v>
      </c>
      <c r="K392" s="4">
        <v>3</v>
      </c>
      <c r="L392" s="4"/>
      <c r="M392" s="4"/>
      <c r="N392" s="4"/>
      <c r="O392" s="4"/>
      <c r="P392" s="4"/>
      <c r="Q392" s="4"/>
      <c r="R392" s="4"/>
      <c r="S392" s="4"/>
      <c r="T392" s="4"/>
    </row>
    <row r="393" spans="1:20" x14ac:dyDescent="0.25">
      <c r="A393" s="1" t="s">
        <v>0</v>
      </c>
      <c r="B393" s="2" t="s">
        <v>154</v>
      </c>
      <c r="C393" s="2" t="s">
        <v>154</v>
      </c>
      <c r="D393" s="1">
        <v>620044</v>
      </c>
      <c r="E393" s="1">
        <v>620003207</v>
      </c>
      <c r="F393" s="3">
        <v>9</v>
      </c>
      <c r="G393" s="1" t="s">
        <v>21</v>
      </c>
      <c r="H393" s="4" t="s">
        <v>474</v>
      </c>
      <c r="I393" s="4">
        <v>-39.024909999999998</v>
      </c>
      <c r="J393" s="4">
        <v>-67.794470000000004</v>
      </c>
      <c r="K393" s="4">
        <v>3</v>
      </c>
      <c r="L393" s="4"/>
      <c r="M393" s="4"/>
      <c r="N393" s="4"/>
      <c r="O393" s="4"/>
      <c r="P393" s="4"/>
      <c r="Q393" s="4"/>
      <c r="R393" s="4"/>
      <c r="S393" s="4"/>
      <c r="T393" s="4"/>
    </row>
    <row r="394" spans="1:20" x14ac:dyDescent="0.25">
      <c r="A394" s="1" t="s">
        <v>0</v>
      </c>
      <c r="B394" s="2" t="s">
        <v>154</v>
      </c>
      <c r="C394" s="2" t="s">
        <v>154</v>
      </c>
      <c r="D394" s="1">
        <v>620043</v>
      </c>
      <c r="E394" s="1">
        <v>620003206</v>
      </c>
      <c r="F394" s="3">
        <v>50</v>
      </c>
      <c r="G394" s="1" t="s">
        <v>3</v>
      </c>
      <c r="H394" s="4" t="s">
        <v>475</v>
      </c>
      <c r="I394" s="4">
        <v>-39.049356359999997</v>
      </c>
      <c r="J394" s="4">
        <v>-67.543471909999994</v>
      </c>
      <c r="K394" s="4">
        <v>3</v>
      </c>
      <c r="L394" s="4"/>
      <c r="M394" s="4"/>
      <c r="N394" s="4"/>
      <c r="O394" s="4"/>
      <c r="P394" s="4"/>
      <c r="Q394" s="4"/>
      <c r="R394" s="4"/>
      <c r="S394" s="4"/>
      <c r="T394" s="4"/>
    </row>
    <row r="395" spans="1:20" x14ac:dyDescent="0.25">
      <c r="A395" s="1" t="s">
        <v>0</v>
      </c>
      <c r="B395" s="2" t="s">
        <v>154</v>
      </c>
      <c r="C395" s="2" t="s">
        <v>154</v>
      </c>
      <c r="D395" s="1">
        <v>620042</v>
      </c>
      <c r="E395" s="1">
        <v>620003205</v>
      </c>
      <c r="F395" s="3">
        <v>14</v>
      </c>
      <c r="G395" s="1" t="s">
        <v>21</v>
      </c>
      <c r="H395" s="4" t="s">
        <v>476</v>
      </c>
      <c r="I395" s="4">
        <v>-39.038523699999999</v>
      </c>
      <c r="J395" s="4">
        <v>-67.586110500000004</v>
      </c>
      <c r="K395" s="4">
        <v>3</v>
      </c>
      <c r="L395" s="4"/>
      <c r="M395" s="4"/>
      <c r="N395" s="4"/>
      <c r="O395" s="4"/>
      <c r="P395" s="4"/>
      <c r="Q395" s="4"/>
      <c r="R395" s="4"/>
      <c r="S395" s="4"/>
      <c r="T395" s="4"/>
    </row>
    <row r="396" spans="1:20" x14ac:dyDescent="0.25">
      <c r="A396" s="1" t="s">
        <v>0</v>
      </c>
      <c r="B396" s="2" t="s">
        <v>154</v>
      </c>
      <c r="C396" s="2" t="s">
        <v>154</v>
      </c>
      <c r="D396" s="1">
        <v>620254</v>
      </c>
      <c r="E396" s="1">
        <v>620003204</v>
      </c>
      <c r="F396" s="3">
        <v>629</v>
      </c>
      <c r="G396" s="1" t="s">
        <v>21</v>
      </c>
      <c r="H396" s="4" t="s">
        <v>477</v>
      </c>
      <c r="I396" s="4">
        <v>-39.016316099999997</v>
      </c>
      <c r="J396" s="4">
        <v>-67.587536499999999</v>
      </c>
      <c r="K396" s="4">
        <v>25</v>
      </c>
      <c r="L396" s="4"/>
      <c r="M396" s="4"/>
      <c r="N396" s="4"/>
      <c r="O396" s="4"/>
      <c r="P396" s="4"/>
      <c r="Q396" s="4"/>
      <c r="R396" s="4"/>
      <c r="S396" s="4"/>
      <c r="T396" s="4"/>
    </row>
    <row r="397" spans="1:20" x14ac:dyDescent="0.25">
      <c r="A397" s="1" t="s">
        <v>0</v>
      </c>
      <c r="B397" s="2" t="s">
        <v>154</v>
      </c>
      <c r="C397" s="2" t="s">
        <v>154</v>
      </c>
      <c r="D397" s="1">
        <v>620040</v>
      </c>
      <c r="E397" s="1">
        <v>620003203</v>
      </c>
      <c r="F397" s="3">
        <v>13</v>
      </c>
      <c r="G397" s="1" t="s">
        <v>3</v>
      </c>
      <c r="H397" s="4" t="s">
        <v>478</v>
      </c>
      <c r="I397" s="4">
        <v>-39.029590069999998</v>
      </c>
      <c r="J397" s="4">
        <v>-67.592369500000004</v>
      </c>
      <c r="K397" s="4">
        <v>3</v>
      </c>
      <c r="L397" s="4"/>
      <c r="M397" s="4"/>
      <c r="N397" s="4"/>
      <c r="O397" s="4"/>
      <c r="P397" s="4"/>
      <c r="Q397" s="4"/>
      <c r="R397" s="4"/>
      <c r="S397" s="4"/>
      <c r="T397" s="4"/>
    </row>
    <row r="398" spans="1:20" x14ac:dyDescent="0.25">
      <c r="A398" s="1" t="s">
        <v>0</v>
      </c>
      <c r="B398" s="2" t="s">
        <v>154</v>
      </c>
      <c r="C398" s="2" t="s">
        <v>154</v>
      </c>
      <c r="D398" s="1">
        <v>620038</v>
      </c>
      <c r="E398" s="1">
        <v>620003201</v>
      </c>
      <c r="F398" s="3">
        <v>501</v>
      </c>
      <c r="G398" s="1" t="s">
        <v>21</v>
      </c>
      <c r="H398" s="4" t="s">
        <v>479</v>
      </c>
      <c r="I398" s="4">
        <v>-39.023287799999999</v>
      </c>
      <c r="J398" s="4">
        <v>-67.594675300000006</v>
      </c>
      <c r="K398" s="4">
        <v>25</v>
      </c>
      <c r="L398" s="4"/>
      <c r="M398" s="4"/>
      <c r="N398" s="4"/>
      <c r="O398" s="4"/>
      <c r="P398" s="4"/>
      <c r="Q398" s="4"/>
      <c r="R398" s="4"/>
      <c r="S398" s="4"/>
      <c r="T398" s="4"/>
    </row>
    <row r="399" spans="1:20" x14ac:dyDescent="0.25">
      <c r="A399" s="1" t="s">
        <v>0</v>
      </c>
      <c r="B399" s="2" t="s">
        <v>154</v>
      </c>
      <c r="C399" s="2" t="s">
        <v>154</v>
      </c>
      <c r="D399" s="1">
        <v>620037</v>
      </c>
      <c r="E399" s="1">
        <v>620003200</v>
      </c>
      <c r="F399" s="3">
        <v>212</v>
      </c>
      <c r="G399" s="1" t="s">
        <v>21</v>
      </c>
      <c r="H399" s="4" t="s">
        <v>480</v>
      </c>
      <c r="I399" s="4">
        <v>-39.025575500000002</v>
      </c>
      <c r="J399" s="4">
        <v>-67.575031699999997</v>
      </c>
      <c r="K399" s="4">
        <v>12</v>
      </c>
      <c r="L399" s="4"/>
      <c r="M399" s="4"/>
      <c r="N399" s="4"/>
      <c r="O399" s="4"/>
      <c r="P399" s="4"/>
      <c r="Q399" s="4"/>
      <c r="R399" s="4"/>
      <c r="S399" s="4"/>
      <c r="T399" s="4"/>
    </row>
    <row r="400" spans="1:20" x14ac:dyDescent="0.25">
      <c r="A400" s="1" t="s">
        <v>0</v>
      </c>
      <c r="B400" s="2" t="s">
        <v>154</v>
      </c>
      <c r="C400" s="2" t="s">
        <v>154</v>
      </c>
      <c r="D400" s="1">
        <v>620036</v>
      </c>
      <c r="E400" s="1">
        <v>620003110</v>
      </c>
      <c r="F400" s="3">
        <v>23</v>
      </c>
      <c r="G400" s="1" t="s">
        <v>21</v>
      </c>
      <c r="H400" s="4" t="s">
        <v>481</v>
      </c>
      <c r="I400" s="4">
        <v>-39.019857340000001</v>
      </c>
      <c r="J400" s="4">
        <v>-67.581232130000004</v>
      </c>
      <c r="K400" s="4">
        <v>3</v>
      </c>
      <c r="L400" s="4"/>
      <c r="M400" s="4"/>
      <c r="N400" s="4"/>
      <c r="O400" s="4"/>
      <c r="P400" s="4"/>
      <c r="Q400" s="4"/>
      <c r="R400" s="4"/>
      <c r="S400" s="4"/>
      <c r="T400" s="4"/>
    </row>
    <row r="401" spans="1:20" x14ac:dyDescent="0.25">
      <c r="A401" s="1" t="s">
        <v>0</v>
      </c>
      <c r="B401" s="2" t="s">
        <v>154</v>
      </c>
      <c r="C401" s="2" t="s">
        <v>154</v>
      </c>
      <c r="D401" s="1">
        <v>620035</v>
      </c>
      <c r="E401" s="1">
        <v>620003107</v>
      </c>
      <c r="F401" s="3">
        <v>6</v>
      </c>
      <c r="G401" s="1" t="s">
        <v>3</v>
      </c>
      <c r="H401" s="4" t="s">
        <v>482</v>
      </c>
      <c r="I401" s="4">
        <v>-39.049990000000001</v>
      </c>
      <c r="J401" s="4">
        <v>-67.53322</v>
      </c>
      <c r="K401" s="4">
        <v>3</v>
      </c>
      <c r="L401" s="4"/>
      <c r="M401" s="4"/>
      <c r="N401" s="4"/>
      <c r="O401" s="4"/>
      <c r="P401" s="4"/>
      <c r="Q401" s="4"/>
      <c r="R401" s="4"/>
      <c r="S401" s="4"/>
      <c r="T401" s="4"/>
    </row>
    <row r="402" spans="1:20" x14ac:dyDescent="0.25">
      <c r="A402" s="1" t="s">
        <v>0</v>
      </c>
      <c r="B402" s="2" t="s">
        <v>154</v>
      </c>
      <c r="C402" s="2" t="s">
        <v>154</v>
      </c>
      <c r="D402" s="1">
        <v>620034</v>
      </c>
      <c r="E402" s="1">
        <v>620003106</v>
      </c>
      <c r="F402" s="3">
        <v>11</v>
      </c>
      <c r="G402" s="1" t="s">
        <v>21</v>
      </c>
      <c r="H402" s="4" t="s">
        <v>483</v>
      </c>
      <c r="I402" s="4">
        <v>-39.049990000000001</v>
      </c>
      <c r="J402" s="4">
        <v>-67.53322</v>
      </c>
      <c r="K402" s="4">
        <v>3</v>
      </c>
      <c r="L402" s="4"/>
      <c r="M402" s="4"/>
      <c r="N402" s="4"/>
      <c r="O402" s="4"/>
      <c r="P402" s="4"/>
      <c r="Q402" s="4"/>
      <c r="R402" s="4"/>
      <c r="S402" s="4"/>
      <c r="T402" s="4"/>
    </row>
    <row r="403" spans="1:20" x14ac:dyDescent="0.25">
      <c r="A403" s="1" t="s">
        <v>0</v>
      </c>
      <c r="B403" s="2" t="s">
        <v>154</v>
      </c>
      <c r="C403" s="2" t="s">
        <v>154</v>
      </c>
      <c r="D403" s="1">
        <v>620033</v>
      </c>
      <c r="E403" s="1">
        <v>620003105</v>
      </c>
      <c r="F403" s="3">
        <v>42</v>
      </c>
      <c r="G403" s="1" t="s">
        <v>21</v>
      </c>
      <c r="H403" s="4" t="s">
        <v>484</v>
      </c>
      <c r="I403" s="4">
        <v>-39.030105200000001</v>
      </c>
      <c r="J403" s="4">
        <v>-67.548174700000004</v>
      </c>
      <c r="K403" s="4">
        <v>3</v>
      </c>
      <c r="L403" s="4"/>
      <c r="M403" s="4"/>
      <c r="N403" s="4"/>
      <c r="O403" s="4"/>
      <c r="P403" s="4"/>
      <c r="Q403" s="4"/>
      <c r="R403" s="4"/>
      <c r="S403" s="4"/>
      <c r="T403" s="4"/>
    </row>
    <row r="404" spans="1:20" x14ac:dyDescent="0.25">
      <c r="A404" s="1" t="s">
        <v>0</v>
      </c>
      <c r="B404" s="2" t="s">
        <v>154</v>
      </c>
      <c r="C404" s="2" t="s">
        <v>154</v>
      </c>
      <c r="D404" s="1">
        <v>620032</v>
      </c>
      <c r="E404" s="1">
        <v>620003104</v>
      </c>
      <c r="F404" s="3">
        <v>12</v>
      </c>
      <c r="G404" s="1" t="s">
        <v>21</v>
      </c>
      <c r="H404" s="4" t="s">
        <v>485</v>
      </c>
      <c r="I404" s="4">
        <v>-39.00965506</v>
      </c>
      <c r="J404" s="4">
        <v>-67.585371789999996</v>
      </c>
      <c r="K404" s="4">
        <v>3</v>
      </c>
      <c r="L404" s="4"/>
      <c r="M404" s="4"/>
      <c r="N404" s="4"/>
      <c r="O404" s="4"/>
      <c r="P404" s="4"/>
      <c r="Q404" s="4"/>
      <c r="R404" s="4"/>
      <c r="S404" s="4"/>
      <c r="T404" s="4"/>
    </row>
    <row r="405" spans="1:20" x14ac:dyDescent="0.25">
      <c r="A405" s="1" t="s">
        <v>0</v>
      </c>
      <c r="B405" s="2" t="s">
        <v>154</v>
      </c>
      <c r="C405" s="2" t="s">
        <v>154</v>
      </c>
      <c r="D405" s="1">
        <v>620031</v>
      </c>
      <c r="E405" s="1">
        <v>620003101</v>
      </c>
      <c r="F405" s="3">
        <v>37</v>
      </c>
      <c r="G405" s="1" t="s">
        <v>21</v>
      </c>
      <c r="H405" s="4" t="s">
        <v>486</v>
      </c>
      <c r="I405" s="4">
        <v>-39.015374100000002</v>
      </c>
      <c r="J405" s="4">
        <v>-67.576628499999998</v>
      </c>
      <c r="K405" s="4">
        <v>3</v>
      </c>
      <c r="L405" s="4"/>
      <c r="M405" s="4"/>
      <c r="N405" s="4"/>
      <c r="O405" s="4"/>
      <c r="P405" s="4"/>
      <c r="Q405" s="4"/>
      <c r="R405" s="4"/>
      <c r="S405" s="4"/>
      <c r="T405" s="4"/>
    </row>
    <row r="406" spans="1:20" x14ac:dyDescent="0.25">
      <c r="A406" s="1" t="s">
        <v>0</v>
      </c>
      <c r="B406" s="2" t="s">
        <v>154</v>
      </c>
      <c r="C406" s="2" t="s">
        <v>154</v>
      </c>
      <c r="D406" s="1">
        <v>620062</v>
      </c>
      <c r="E406" s="1">
        <v>620003100</v>
      </c>
      <c r="F406" s="3">
        <v>434</v>
      </c>
      <c r="G406" s="1" t="s">
        <v>21</v>
      </c>
      <c r="H406" s="4" t="s">
        <v>487</v>
      </c>
      <c r="I406" s="4">
        <v>-39.018570199999999</v>
      </c>
      <c r="J406" s="4">
        <v>-67.556543199999993</v>
      </c>
      <c r="K406" s="4">
        <v>15</v>
      </c>
      <c r="L406" s="4"/>
      <c r="M406" s="4"/>
      <c r="N406" s="4"/>
      <c r="O406" s="4"/>
      <c r="P406" s="4"/>
      <c r="Q406" s="4"/>
      <c r="R406" s="4"/>
      <c r="S406" s="4"/>
      <c r="T406" s="4"/>
    </row>
    <row r="407" spans="1:20" x14ac:dyDescent="0.25">
      <c r="A407" s="1" t="s">
        <v>0</v>
      </c>
      <c r="B407" s="2" t="s">
        <v>154</v>
      </c>
      <c r="C407" s="2" t="s">
        <v>154</v>
      </c>
      <c r="D407" s="1">
        <v>620029</v>
      </c>
      <c r="E407" s="1">
        <v>620003000</v>
      </c>
      <c r="F407" s="3">
        <v>76</v>
      </c>
      <c r="G407" s="1" t="s">
        <v>3</v>
      </c>
      <c r="H407" s="4" t="s">
        <v>488</v>
      </c>
      <c r="I407" s="4">
        <v>-39.024203200000002</v>
      </c>
      <c r="J407" s="4">
        <v>-67.5758826</v>
      </c>
      <c r="K407" s="4">
        <v>5</v>
      </c>
      <c r="L407" s="4"/>
      <c r="M407" s="4"/>
      <c r="N407" s="4"/>
      <c r="O407" s="4"/>
      <c r="P407" s="4"/>
      <c r="Q407" s="4"/>
      <c r="R407" s="4"/>
      <c r="S407" s="4"/>
      <c r="T407" s="4"/>
    </row>
    <row r="408" spans="1:20" x14ac:dyDescent="0.25">
      <c r="A408" s="1" t="s">
        <v>0</v>
      </c>
      <c r="B408" s="2" t="s">
        <v>154</v>
      </c>
      <c r="C408" s="2" t="s">
        <v>175</v>
      </c>
      <c r="D408" s="1">
        <v>620028</v>
      </c>
      <c r="E408" s="1">
        <v>620002800</v>
      </c>
      <c r="F408" s="3">
        <v>196</v>
      </c>
      <c r="G408" s="1" t="s">
        <v>21</v>
      </c>
      <c r="H408" s="4" t="s">
        <v>489</v>
      </c>
      <c r="I408" s="4">
        <v>-39.109079100000002</v>
      </c>
      <c r="J408" s="4">
        <v>-67.068708099999995</v>
      </c>
      <c r="K408" s="4">
        <v>12</v>
      </c>
      <c r="L408" s="4"/>
      <c r="M408" s="4"/>
      <c r="N408" s="4"/>
      <c r="O408" s="4"/>
      <c r="P408" s="4"/>
      <c r="Q408" s="4"/>
      <c r="R408" s="4"/>
      <c r="S408" s="4"/>
      <c r="T408" s="4"/>
    </row>
    <row r="409" spans="1:20" x14ac:dyDescent="0.25">
      <c r="A409" s="1" t="s">
        <v>0</v>
      </c>
      <c r="B409" s="2" t="s">
        <v>154</v>
      </c>
      <c r="C409" s="2" t="s">
        <v>175</v>
      </c>
      <c r="D409" s="1">
        <v>620027</v>
      </c>
      <c r="E409" s="1">
        <v>620002700</v>
      </c>
      <c r="F409" s="3">
        <v>202</v>
      </c>
      <c r="G409" s="1" t="s">
        <v>21</v>
      </c>
      <c r="H409" s="4" t="s">
        <v>490</v>
      </c>
      <c r="I409" s="4">
        <v>-39.090868999999998</v>
      </c>
      <c r="J409" s="4">
        <v>-67.121025900000006</v>
      </c>
      <c r="K409" s="4">
        <v>15</v>
      </c>
      <c r="L409" s="4"/>
      <c r="M409" s="4"/>
      <c r="N409" s="4"/>
      <c r="O409" s="4"/>
      <c r="P409" s="4"/>
      <c r="Q409" s="4"/>
      <c r="R409" s="4"/>
      <c r="S409" s="4"/>
      <c r="T409" s="4"/>
    </row>
    <row r="410" spans="1:20" x14ac:dyDescent="0.25">
      <c r="A410" s="1" t="s">
        <v>0</v>
      </c>
      <c r="B410" s="2" t="s">
        <v>154</v>
      </c>
      <c r="C410" s="2" t="s">
        <v>175</v>
      </c>
      <c r="D410" s="1">
        <v>620026</v>
      </c>
      <c r="E410" s="1">
        <v>620002600</v>
      </c>
      <c r="F410" s="3">
        <v>389</v>
      </c>
      <c r="G410" s="1" t="s">
        <v>21</v>
      </c>
      <c r="H410" s="4" t="s">
        <v>491</v>
      </c>
      <c r="I410" s="4">
        <v>-39.096202099999999</v>
      </c>
      <c r="J410" s="4">
        <v>-67.083200300000001</v>
      </c>
      <c r="K410" s="4">
        <v>20</v>
      </c>
      <c r="L410" s="4"/>
      <c r="M410" s="4"/>
      <c r="N410" s="4"/>
      <c r="O410" s="4"/>
      <c r="P410" s="4"/>
      <c r="Q410" s="4"/>
      <c r="R410" s="4"/>
      <c r="S410" s="4"/>
      <c r="T410" s="4"/>
    </row>
    <row r="411" spans="1:20" x14ac:dyDescent="0.25">
      <c r="A411" s="1" t="s">
        <v>0</v>
      </c>
      <c r="B411" s="2" t="s">
        <v>154</v>
      </c>
      <c r="C411" s="2" t="s">
        <v>175</v>
      </c>
      <c r="D411" s="1">
        <v>620025</v>
      </c>
      <c r="E411" s="1">
        <v>620002305</v>
      </c>
      <c r="F411" s="3">
        <v>28</v>
      </c>
      <c r="G411" s="1" t="s">
        <v>21</v>
      </c>
      <c r="H411" s="4" t="s">
        <v>492</v>
      </c>
      <c r="I411" s="4">
        <v>-39.148989999999998</v>
      </c>
      <c r="J411" s="4">
        <v>-66.980249999999998</v>
      </c>
      <c r="K411" s="4">
        <v>3</v>
      </c>
      <c r="L411" s="4"/>
      <c r="M411" s="4"/>
      <c r="N411" s="4"/>
      <c r="O411" s="4"/>
      <c r="P411" s="4"/>
      <c r="Q411" s="4"/>
      <c r="R411" s="4"/>
      <c r="S411" s="4"/>
      <c r="T411" s="4"/>
    </row>
    <row r="412" spans="1:20" x14ac:dyDescent="0.25">
      <c r="A412" s="1" t="s">
        <v>0</v>
      </c>
      <c r="B412" s="2" t="s">
        <v>154</v>
      </c>
      <c r="C412" s="2" t="s">
        <v>175</v>
      </c>
      <c r="D412" s="1">
        <v>620024</v>
      </c>
      <c r="E412" s="1">
        <v>620002303</v>
      </c>
      <c r="F412" s="3">
        <v>13</v>
      </c>
      <c r="G412" s="1" t="s">
        <v>21</v>
      </c>
      <c r="H412" s="4" t="s">
        <v>493</v>
      </c>
      <c r="I412" s="4">
        <v>-39.1094705</v>
      </c>
      <c r="J412" s="4">
        <v>-67.069482100000002</v>
      </c>
      <c r="K412" s="4">
        <v>3</v>
      </c>
      <c r="L412" s="4"/>
      <c r="M412" s="4"/>
      <c r="N412" s="4"/>
      <c r="O412" s="4"/>
      <c r="P412" s="4"/>
      <c r="Q412" s="4"/>
      <c r="R412" s="4"/>
      <c r="S412" s="4"/>
      <c r="T412" s="4"/>
    </row>
    <row r="413" spans="1:20" x14ac:dyDescent="0.25">
      <c r="A413" s="1" t="s">
        <v>0</v>
      </c>
      <c r="B413" s="2" t="s">
        <v>154</v>
      </c>
      <c r="C413" s="2" t="s">
        <v>175</v>
      </c>
      <c r="D413" s="1">
        <v>620023</v>
      </c>
      <c r="E413" s="1">
        <v>620002302</v>
      </c>
      <c r="F413" s="3">
        <v>41</v>
      </c>
      <c r="G413" s="1" t="s">
        <v>21</v>
      </c>
      <c r="H413" s="4" t="s">
        <v>494</v>
      </c>
      <c r="I413" s="4">
        <v>-39.109042100000003</v>
      </c>
      <c r="J413" s="4">
        <v>-67.086749499999996</v>
      </c>
      <c r="K413" s="4">
        <v>3</v>
      </c>
      <c r="L413" s="4"/>
      <c r="M413" s="4"/>
      <c r="N413" s="4"/>
      <c r="O413" s="4"/>
      <c r="P413" s="4"/>
      <c r="Q413" s="4"/>
      <c r="R413" s="4"/>
      <c r="S413" s="4"/>
      <c r="T413" s="4"/>
    </row>
    <row r="414" spans="1:20" x14ac:dyDescent="0.25">
      <c r="A414" s="1" t="s">
        <v>0</v>
      </c>
      <c r="B414" s="2" t="s">
        <v>154</v>
      </c>
      <c r="C414" s="2" t="s">
        <v>175</v>
      </c>
      <c r="D414" s="1">
        <v>620022</v>
      </c>
      <c r="E414" s="1">
        <v>620002301</v>
      </c>
      <c r="F414" s="3">
        <v>31</v>
      </c>
      <c r="G414" s="1" t="s">
        <v>21</v>
      </c>
      <c r="H414" s="4" t="s">
        <v>495</v>
      </c>
      <c r="I414" s="4">
        <v>-39.095907769999997</v>
      </c>
      <c r="J414" s="4">
        <v>-67.094536090000005</v>
      </c>
      <c r="K414" s="4">
        <v>3</v>
      </c>
      <c r="L414" s="4"/>
      <c r="M414" s="4"/>
      <c r="N414" s="4"/>
      <c r="O414" s="4"/>
      <c r="P414" s="4"/>
      <c r="Q414" s="4"/>
      <c r="R414" s="4"/>
      <c r="S414" s="4"/>
      <c r="T414" s="4"/>
    </row>
    <row r="415" spans="1:20" x14ac:dyDescent="0.25">
      <c r="A415" s="1" t="s">
        <v>0</v>
      </c>
      <c r="B415" s="2" t="s">
        <v>154</v>
      </c>
      <c r="C415" s="2" t="s">
        <v>175</v>
      </c>
      <c r="D415" s="1">
        <v>620021</v>
      </c>
      <c r="E415" s="1">
        <v>620002300</v>
      </c>
      <c r="F415" s="3">
        <v>163</v>
      </c>
      <c r="G415" s="1" t="s">
        <v>21</v>
      </c>
      <c r="H415" s="4" t="s">
        <v>224</v>
      </c>
      <c r="I415" s="4">
        <v>-39.096075800000001</v>
      </c>
      <c r="J415" s="4">
        <v>-67.083414899999994</v>
      </c>
      <c r="K415" s="4">
        <v>10</v>
      </c>
      <c r="L415" s="4"/>
      <c r="M415" s="4"/>
      <c r="N415" s="4"/>
      <c r="O415" s="4"/>
      <c r="P415" s="4"/>
      <c r="Q415" s="4"/>
      <c r="R415" s="4"/>
      <c r="S415" s="4"/>
      <c r="T415" s="4"/>
    </row>
    <row r="416" spans="1:20" x14ac:dyDescent="0.25">
      <c r="A416" s="1" t="s">
        <v>0</v>
      </c>
      <c r="B416" s="2" t="s">
        <v>154</v>
      </c>
      <c r="C416" s="2" t="s">
        <v>171</v>
      </c>
      <c r="D416" s="1">
        <v>620020</v>
      </c>
      <c r="E416" s="1">
        <v>620002000</v>
      </c>
      <c r="F416" s="3">
        <v>181</v>
      </c>
      <c r="G416" s="1" t="s">
        <v>21</v>
      </c>
      <c r="H416" s="4" t="s">
        <v>496</v>
      </c>
      <c r="I416" s="4">
        <v>-39.045704399999998</v>
      </c>
      <c r="J416" s="4">
        <v>-67.349790999999996</v>
      </c>
      <c r="K416" s="4">
        <v>12</v>
      </c>
      <c r="L416" s="4"/>
      <c r="M416" s="4"/>
      <c r="N416" s="4"/>
      <c r="O416" s="4"/>
      <c r="P416" s="4"/>
      <c r="Q416" s="4"/>
      <c r="R416" s="4"/>
      <c r="S416" s="4"/>
      <c r="T416" s="4"/>
    </row>
    <row r="417" spans="1:20" x14ac:dyDescent="0.25">
      <c r="A417" s="1" t="s">
        <v>0</v>
      </c>
      <c r="B417" s="2" t="s">
        <v>154</v>
      </c>
      <c r="C417" s="2" t="s">
        <v>497</v>
      </c>
      <c r="D417" s="1">
        <v>620019</v>
      </c>
      <c r="E417" s="1">
        <v>620001900</v>
      </c>
      <c r="F417" s="3">
        <v>145</v>
      </c>
      <c r="G417" s="1" t="s">
        <v>11</v>
      </c>
      <c r="H417" s="4" t="s">
        <v>498</v>
      </c>
      <c r="I417" s="4">
        <v>-39.077944299999999</v>
      </c>
      <c r="J417" s="4">
        <v>-67.162205200000002</v>
      </c>
      <c r="K417" s="4">
        <v>3</v>
      </c>
      <c r="L417" s="4"/>
      <c r="M417" s="4"/>
      <c r="N417" s="4"/>
      <c r="O417" s="4"/>
      <c r="P417" s="4"/>
      <c r="Q417" s="4"/>
      <c r="R417" s="4"/>
      <c r="S417" s="4"/>
      <c r="T417" s="4"/>
    </row>
    <row r="418" spans="1:20" x14ac:dyDescent="0.25">
      <c r="A418" s="1" t="s">
        <v>0</v>
      </c>
      <c r="B418" s="2" t="s">
        <v>154</v>
      </c>
      <c r="C418" s="2" t="s">
        <v>497</v>
      </c>
      <c r="D418" s="1">
        <v>620018</v>
      </c>
      <c r="E418" s="1">
        <v>620001800</v>
      </c>
      <c r="F418" s="3">
        <v>310</v>
      </c>
      <c r="G418" s="1" t="s">
        <v>21</v>
      </c>
      <c r="H418" s="4" t="s">
        <v>499</v>
      </c>
      <c r="I418" s="4">
        <v>-39.076754700000002</v>
      </c>
      <c r="J418" s="4">
        <v>-67.155000000000001</v>
      </c>
      <c r="K418" s="4">
        <v>10</v>
      </c>
      <c r="L418" s="4"/>
      <c r="M418" s="4"/>
      <c r="N418" s="4"/>
      <c r="O418" s="4"/>
      <c r="P418" s="4"/>
      <c r="Q418" s="4"/>
      <c r="R418" s="4"/>
      <c r="S418" s="4"/>
      <c r="T418" s="4"/>
    </row>
    <row r="419" spans="1:20" x14ac:dyDescent="0.25">
      <c r="A419" s="1" t="s">
        <v>0</v>
      </c>
      <c r="B419" s="2" t="s">
        <v>154</v>
      </c>
      <c r="C419" s="2" t="s">
        <v>497</v>
      </c>
      <c r="D419" s="1">
        <v>620017</v>
      </c>
      <c r="E419" s="1">
        <v>620001700</v>
      </c>
      <c r="F419" s="3">
        <v>198</v>
      </c>
      <c r="G419" s="1" t="s">
        <v>21</v>
      </c>
      <c r="H419" s="4" t="s">
        <v>500</v>
      </c>
      <c r="I419" s="4">
        <v>-39.078302800000003</v>
      </c>
      <c r="J419" s="4">
        <v>-67.161707199999995</v>
      </c>
      <c r="K419" s="4">
        <v>12</v>
      </c>
      <c r="L419" s="4"/>
      <c r="M419" s="4"/>
      <c r="N419" s="4"/>
      <c r="O419" s="4"/>
      <c r="P419" s="4"/>
      <c r="Q419" s="4"/>
      <c r="R419" s="4"/>
      <c r="S419" s="4"/>
      <c r="T419" s="4"/>
    </row>
    <row r="420" spans="1:20" x14ac:dyDescent="0.25">
      <c r="A420" s="1" t="s">
        <v>0</v>
      </c>
      <c r="B420" s="2" t="s">
        <v>154</v>
      </c>
      <c r="C420" s="2" t="s">
        <v>171</v>
      </c>
      <c r="D420" s="1">
        <v>620015</v>
      </c>
      <c r="E420" s="1">
        <v>620001502</v>
      </c>
      <c r="F420" s="3">
        <v>13</v>
      </c>
      <c r="G420" s="1" t="s">
        <v>21</v>
      </c>
      <c r="H420" s="4" t="s">
        <v>501</v>
      </c>
      <c r="I420" s="4">
        <v>-39.064129049999998</v>
      </c>
      <c r="J420" s="4">
        <v>-67.303599610000006</v>
      </c>
      <c r="K420" s="4">
        <v>3</v>
      </c>
      <c r="L420" s="4"/>
      <c r="M420" s="4"/>
      <c r="N420" s="4"/>
      <c r="O420" s="4"/>
      <c r="P420" s="4"/>
      <c r="Q420" s="4"/>
      <c r="R420" s="4"/>
      <c r="S420" s="4"/>
      <c r="T420" s="4"/>
    </row>
    <row r="421" spans="1:20" x14ac:dyDescent="0.25">
      <c r="A421" s="1" t="s">
        <v>0</v>
      </c>
      <c r="B421" s="2" t="s">
        <v>154</v>
      </c>
      <c r="C421" s="2" t="s">
        <v>171</v>
      </c>
      <c r="D421" s="1">
        <v>620014</v>
      </c>
      <c r="E421" s="1">
        <v>620001501</v>
      </c>
      <c r="F421" s="3">
        <v>28</v>
      </c>
      <c r="G421" s="1" t="s">
        <v>21</v>
      </c>
      <c r="H421" s="4" t="s">
        <v>502</v>
      </c>
      <c r="I421" s="4">
        <v>-39.064129049999998</v>
      </c>
      <c r="J421" s="4">
        <v>-67.303599610000006</v>
      </c>
      <c r="K421" s="4">
        <v>3</v>
      </c>
      <c r="L421" s="4"/>
      <c r="M421" s="4"/>
      <c r="N421" s="4"/>
      <c r="O421" s="4"/>
      <c r="P421" s="4"/>
      <c r="Q421" s="4"/>
      <c r="R421" s="4"/>
      <c r="S421" s="4"/>
      <c r="T421" s="4"/>
    </row>
    <row r="422" spans="1:20" x14ac:dyDescent="0.25">
      <c r="A422" s="1" t="s">
        <v>0</v>
      </c>
      <c r="B422" s="2" t="s">
        <v>154</v>
      </c>
      <c r="C422" s="2" t="s">
        <v>171</v>
      </c>
      <c r="D422" s="1">
        <v>620012</v>
      </c>
      <c r="E422" s="1">
        <v>620001400</v>
      </c>
      <c r="F422" s="3">
        <v>432</v>
      </c>
      <c r="G422" s="1" t="s">
        <v>21</v>
      </c>
      <c r="H422" s="4" t="s">
        <v>503</v>
      </c>
      <c r="I422" s="4">
        <v>-39.103861000000002</v>
      </c>
      <c r="J422" s="4">
        <v>-67.089712599999999</v>
      </c>
      <c r="K422" s="4">
        <v>20</v>
      </c>
      <c r="L422" s="4"/>
      <c r="M422" s="4"/>
      <c r="N422" s="4"/>
      <c r="O422" s="4"/>
      <c r="P422" s="4"/>
      <c r="Q422" s="4"/>
      <c r="R422" s="4"/>
      <c r="S422" s="4"/>
      <c r="T422" s="4"/>
    </row>
    <row r="423" spans="1:20" x14ac:dyDescent="0.25">
      <c r="A423" s="1" t="s">
        <v>0</v>
      </c>
      <c r="B423" s="2" t="s">
        <v>154</v>
      </c>
      <c r="C423" s="2" t="s">
        <v>497</v>
      </c>
      <c r="D423" s="1">
        <v>620011</v>
      </c>
      <c r="E423" s="1">
        <v>620001300</v>
      </c>
      <c r="F423" s="3">
        <v>501</v>
      </c>
      <c r="G423" s="1" t="s">
        <v>6</v>
      </c>
      <c r="H423" s="4" t="s">
        <v>504</v>
      </c>
      <c r="I423" s="4">
        <v>-39.076055799999999</v>
      </c>
      <c r="J423" s="4">
        <v>-67.156337100000002</v>
      </c>
      <c r="K423" s="4">
        <v>15</v>
      </c>
      <c r="L423" s="4"/>
      <c r="M423" s="4"/>
      <c r="N423" s="4"/>
      <c r="O423" s="4"/>
      <c r="P423" s="4"/>
      <c r="Q423" s="4"/>
      <c r="R423" s="4"/>
      <c r="S423" s="4"/>
      <c r="T423" s="4"/>
    </row>
    <row r="424" spans="1:20" x14ac:dyDescent="0.25">
      <c r="A424" s="1" t="s">
        <v>0</v>
      </c>
      <c r="B424" s="2" t="s">
        <v>154</v>
      </c>
      <c r="C424" s="2" t="s">
        <v>175</v>
      </c>
      <c r="D424" s="1">
        <v>620010</v>
      </c>
      <c r="E424" s="1">
        <v>620001200</v>
      </c>
      <c r="F424" s="3">
        <v>82</v>
      </c>
      <c r="G424" s="1" t="s">
        <v>11</v>
      </c>
      <c r="H424" s="4" t="s">
        <v>505</v>
      </c>
      <c r="I424" s="4">
        <v>-39.096715600000003</v>
      </c>
      <c r="J424" s="4">
        <v>-67.094107699999995</v>
      </c>
      <c r="K424" s="4">
        <v>3</v>
      </c>
      <c r="L424" s="4"/>
      <c r="M424" s="4"/>
      <c r="N424" s="4"/>
      <c r="O424" s="4"/>
      <c r="P424" s="4"/>
      <c r="Q424" s="4"/>
      <c r="R424" s="4"/>
      <c r="S424" s="4"/>
      <c r="T424" s="4"/>
    </row>
    <row r="425" spans="1:20" x14ac:dyDescent="0.25">
      <c r="A425" s="1" t="s">
        <v>0</v>
      </c>
      <c r="B425" s="2" t="s">
        <v>154</v>
      </c>
      <c r="C425" s="2" t="s">
        <v>154</v>
      </c>
      <c r="D425" s="1">
        <v>620009</v>
      </c>
      <c r="E425" s="1">
        <v>620001100</v>
      </c>
      <c r="F425" s="3">
        <v>114</v>
      </c>
      <c r="G425" s="1" t="s">
        <v>11</v>
      </c>
      <c r="H425" s="4" t="s">
        <v>506</v>
      </c>
      <c r="I425" s="4">
        <v>-39.020404929999998</v>
      </c>
      <c r="J425" s="4">
        <v>-67.586253389999996</v>
      </c>
      <c r="K425" s="4">
        <v>3</v>
      </c>
      <c r="L425" s="4"/>
      <c r="M425" s="4"/>
      <c r="N425" s="4"/>
      <c r="O425" s="4"/>
      <c r="P425" s="4"/>
      <c r="Q425" s="4"/>
      <c r="R425" s="4"/>
      <c r="S425" s="4"/>
      <c r="T425" s="4"/>
    </row>
    <row r="426" spans="1:20" x14ac:dyDescent="0.25">
      <c r="A426" s="1" t="s">
        <v>0</v>
      </c>
      <c r="B426" s="2" t="s">
        <v>154</v>
      </c>
      <c r="C426" s="2" t="s">
        <v>154</v>
      </c>
      <c r="D426" s="1">
        <v>620007</v>
      </c>
      <c r="E426" s="1">
        <v>620000800</v>
      </c>
      <c r="F426" s="3">
        <v>500</v>
      </c>
      <c r="G426" s="1" t="s">
        <v>28</v>
      </c>
      <c r="H426" s="4" t="s">
        <v>507</v>
      </c>
      <c r="I426" s="4">
        <v>-39.026960699999997</v>
      </c>
      <c r="J426" s="4">
        <v>-67.577462699999998</v>
      </c>
      <c r="K426" s="4">
        <v>30</v>
      </c>
      <c r="L426" s="4"/>
      <c r="M426" s="4"/>
      <c r="N426" s="4"/>
      <c r="O426" s="4"/>
      <c r="P426" s="4"/>
      <c r="Q426" s="4"/>
      <c r="R426" s="4"/>
      <c r="S426" s="4"/>
      <c r="T426" s="4"/>
    </row>
    <row r="427" spans="1:20" x14ac:dyDescent="0.25">
      <c r="A427" s="1" t="s">
        <v>0</v>
      </c>
      <c r="B427" s="2" t="s">
        <v>154</v>
      </c>
      <c r="C427" s="2" t="s">
        <v>154</v>
      </c>
      <c r="D427" s="1">
        <v>620006</v>
      </c>
      <c r="E427" s="1">
        <v>620000700</v>
      </c>
      <c r="F427" s="3">
        <v>502</v>
      </c>
      <c r="G427" s="1" t="s">
        <v>6</v>
      </c>
      <c r="H427" s="4" t="s">
        <v>508</v>
      </c>
      <c r="I427" s="4">
        <v>-39.030299999999997</v>
      </c>
      <c r="J427" s="4">
        <v>-67.558229400000002</v>
      </c>
      <c r="K427" s="4">
        <v>15</v>
      </c>
      <c r="L427" s="4"/>
      <c r="M427" s="4"/>
      <c r="N427" s="4"/>
      <c r="O427" s="4"/>
      <c r="P427" s="4"/>
      <c r="Q427" s="4"/>
      <c r="R427" s="4"/>
      <c r="S427" s="4"/>
      <c r="T427" s="4"/>
    </row>
    <row r="428" spans="1:20" x14ac:dyDescent="0.25">
      <c r="A428" s="1" t="s">
        <v>0</v>
      </c>
      <c r="B428" s="2" t="s">
        <v>154</v>
      </c>
      <c r="C428" s="2" t="s">
        <v>154</v>
      </c>
      <c r="D428" s="1">
        <v>620005</v>
      </c>
      <c r="E428" s="1">
        <v>620000500</v>
      </c>
      <c r="F428" s="3">
        <v>233</v>
      </c>
      <c r="G428" s="1" t="s">
        <v>21</v>
      </c>
      <c r="H428" s="4" t="s">
        <v>509</v>
      </c>
      <c r="I428" s="4">
        <v>-39.023772299999997</v>
      </c>
      <c r="J428" s="4">
        <v>-67.535622799999999</v>
      </c>
      <c r="K428" s="4">
        <v>10</v>
      </c>
      <c r="L428" s="4"/>
      <c r="M428" s="4"/>
      <c r="N428" s="4"/>
      <c r="O428" s="4"/>
      <c r="P428" s="4"/>
      <c r="Q428" s="4"/>
      <c r="R428" s="4"/>
      <c r="S428" s="4"/>
      <c r="T428" s="4"/>
    </row>
    <row r="429" spans="1:20" x14ac:dyDescent="0.25">
      <c r="A429" s="1" t="s">
        <v>0</v>
      </c>
      <c r="B429" s="2" t="s">
        <v>154</v>
      </c>
      <c r="C429" s="2" t="s">
        <v>207</v>
      </c>
      <c r="D429" s="1">
        <v>620004</v>
      </c>
      <c r="E429" s="1">
        <v>620000400</v>
      </c>
      <c r="F429" s="3">
        <v>567</v>
      </c>
      <c r="G429" s="1" t="s">
        <v>21</v>
      </c>
      <c r="H429" s="4" t="s">
        <v>510</v>
      </c>
      <c r="I429" s="4">
        <v>-39.103867000000001</v>
      </c>
      <c r="J429" s="4">
        <v>-67.089693299999993</v>
      </c>
      <c r="K429" s="4">
        <v>25</v>
      </c>
      <c r="L429" s="4"/>
      <c r="M429" s="4"/>
      <c r="N429" s="4"/>
      <c r="O429" s="4"/>
      <c r="P429" s="4"/>
      <c r="Q429" s="4"/>
      <c r="R429" s="4"/>
      <c r="S429" s="4"/>
      <c r="T429" s="4"/>
    </row>
    <row r="430" spans="1:20" x14ac:dyDescent="0.25">
      <c r="A430" s="1" t="s">
        <v>0</v>
      </c>
      <c r="B430" s="2" t="s">
        <v>154</v>
      </c>
      <c r="C430" s="2" t="s">
        <v>207</v>
      </c>
      <c r="D430" s="1">
        <v>620003</v>
      </c>
      <c r="E430" s="1">
        <v>620000300</v>
      </c>
      <c r="F430" s="3">
        <v>423</v>
      </c>
      <c r="G430" s="1" t="s">
        <v>6</v>
      </c>
      <c r="H430" s="4" t="s">
        <v>511</v>
      </c>
      <c r="I430" s="4">
        <v>-39.0530008</v>
      </c>
      <c r="J430" s="4">
        <v>-67.392192100000003</v>
      </c>
      <c r="K430" s="4">
        <v>15</v>
      </c>
      <c r="L430" s="4"/>
      <c r="M430" s="4"/>
      <c r="N430" s="4"/>
      <c r="O430" s="4"/>
      <c r="P430" s="4"/>
      <c r="Q430" s="4"/>
      <c r="R430" s="4"/>
      <c r="S430" s="4"/>
      <c r="T430" s="4"/>
    </row>
    <row r="431" spans="1:20" x14ac:dyDescent="0.25">
      <c r="A431" s="1" t="s">
        <v>0</v>
      </c>
      <c r="B431" s="2" t="s">
        <v>154</v>
      </c>
      <c r="C431" s="2" t="s">
        <v>207</v>
      </c>
      <c r="D431" s="1">
        <v>620002</v>
      </c>
      <c r="E431" s="1">
        <v>620000200</v>
      </c>
      <c r="F431" s="3">
        <v>180</v>
      </c>
      <c r="G431" s="1" t="s">
        <v>11</v>
      </c>
      <c r="H431" s="4" t="s">
        <v>512</v>
      </c>
      <c r="I431" s="4">
        <v>-39.0560537</v>
      </c>
      <c r="J431" s="4">
        <v>-67.398956699999999</v>
      </c>
      <c r="K431" s="4">
        <v>3</v>
      </c>
      <c r="L431" s="4"/>
      <c r="M431" s="4"/>
      <c r="N431" s="4"/>
      <c r="O431" s="4"/>
      <c r="P431" s="4"/>
      <c r="Q431" s="4"/>
      <c r="R431" s="4"/>
      <c r="S431" s="4"/>
      <c r="T431" s="4"/>
    </row>
    <row r="432" spans="1:20" x14ac:dyDescent="0.25">
      <c r="A432" s="1" t="s">
        <v>0</v>
      </c>
      <c r="B432" s="2" t="s">
        <v>154</v>
      </c>
      <c r="C432" s="2" t="s">
        <v>154</v>
      </c>
      <c r="D432" s="1">
        <v>620001</v>
      </c>
      <c r="E432" s="1">
        <v>620000100</v>
      </c>
      <c r="F432" s="3">
        <v>514</v>
      </c>
      <c r="G432" s="1" t="s">
        <v>21</v>
      </c>
      <c r="H432" s="4" t="s">
        <v>513</v>
      </c>
      <c r="I432" s="4">
        <v>-39.034966900000001</v>
      </c>
      <c r="J432" s="4">
        <v>-67.571330599999996</v>
      </c>
      <c r="K432" s="4">
        <v>20</v>
      </c>
      <c r="L432" s="4"/>
      <c r="M432" s="4"/>
      <c r="N432" s="4"/>
      <c r="O432" s="4"/>
      <c r="P432" s="4"/>
      <c r="Q432" s="4"/>
      <c r="R432" s="4"/>
      <c r="S432" s="4"/>
      <c r="T432" s="4"/>
    </row>
    <row r="433" spans="1:20" x14ac:dyDescent="0.25">
      <c r="A433" s="1" t="s">
        <v>0</v>
      </c>
      <c r="B433" s="2" t="s">
        <v>514</v>
      </c>
      <c r="C433" s="2" t="s">
        <v>514</v>
      </c>
      <c r="D433" s="1">
        <v>620640</v>
      </c>
      <c r="E433" s="1">
        <v>620084400</v>
      </c>
      <c r="F433" s="3">
        <v>67</v>
      </c>
      <c r="G433" s="1" t="s">
        <v>6</v>
      </c>
      <c r="H433" s="4" t="s">
        <v>515</v>
      </c>
      <c r="I433" s="4">
        <v>-41.853523199999998</v>
      </c>
      <c r="J433" s="4">
        <v>-70.904673799999998</v>
      </c>
      <c r="K433" s="4">
        <v>10</v>
      </c>
      <c r="L433" s="4"/>
      <c r="M433" s="4"/>
      <c r="N433" s="4"/>
      <c r="O433" s="4"/>
      <c r="P433" s="4"/>
      <c r="Q433" s="4"/>
      <c r="R433" s="4"/>
      <c r="S433" s="4"/>
      <c r="T433" s="4"/>
    </row>
    <row r="434" spans="1:20" x14ac:dyDescent="0.25">
      <c r="A434" s="1" t="s">
        <v>0</v>
      </c>
      <c r="B434" s="2" t="s">
        <v>514</v>
      </c>
      <c r="C434" s="2" t="s">
        <v>516</v>
      </c>
      <c r="D434" s="1">
        <v>620562</v>
      </c>
      <c r="E434" s="1">
        <v>620064100</v>
      </c>
      <c r="F434" s="3">
        <v>7</v>
      </c>
      <c r="G434" s="1" t="s">
        <v>21</v>
      </c>
      <c r="H434" s="4" t="s">
        <v>517</v>
      </c>
      <c r="I434" s="4">
        <v>-41.952773299999997</v>
      </c>
      <c r="J434" s="4">
        <v>-71.535116700000003</v>
      </c>
      <c r="K434" s="4">
        <v>3</v>
      </c>
      <c r="L434" s="4"/>
      <c r="M434" s="4"/>
      <c r="N434" s="4"/>
      <c r="O434" s="4"/>
      <c r="P434" s="4"/>
      <c r="Q434" s="4"/>
      <c r="R434" s="4"/>
      <c r="S434" s="4"/>
      <c r="T434" s="4"/>
    </row>
    <row r="435" spans="1:20" x14ac:dyDescent="0.25">
      <c r="A435" s="1" t="s">
        <v>0</v>
      </c>
      <c r="B435" s="2" t="s">
        <v>514</v>
      </c>
      <c r="C435" s="2" t="s">
        <v>518</v>
      </c>
      <c r="D435" s="1">
        <v>620932</v>
      </c>
      <c r="E435" s="1">
        <v>620060600</v>
      </c>
      <c r="F435" s="3">
        <v>5</v>
      </c>
      <c r="G435" s="1" t="s">
        <v>3</v>
      </c>
      <c r="H435" s="4" t="s">
        <v>519</v>
      </c>
      <c r="I435" s="4">
        <v>-41.899173179999998</v>
      </c>
      <c r="J435" s="4">
        <v>-70.361485610000003</v>
      </c>
      <c r="K435" s="4">
        <v>3</v>
      </c>
      <c r="L435" s="4"/>
      <c r="M435" s="4"/>
      <c r="N435" s="4"/>
      <c r="O435" s="4"/>
      <c r="P435" s="4"/>
      <c r="Q435" s="4"/>
      <c r="R435" s="4"/>
      <c r="S435" s="4"/>
      <c r="T435" s="4"/>
    </row>
    <row r="436" spans="1:20" x14ac:dyDescent="0.25">
      <c r="A436" s="1" t="s">
        <v>0</v>
      </c>
      <c r="B436" s="2" t="s">
        <v>514</v>
      </c>
      <c r="C436" s="2" t="s">
        <v>520</v>
      </c>
      <c r="D436" s="1">
        <v>620379</v>
      </c>
      <c r="E436" s="1">
        <v>620040304</v>
      </c>
      <c r="F436" s="3">
        <v>5</v>
      </c>
      <c r="G436" s="1" t="s">
        <v>21</v>
      </c>
      <c r="H436" s="4" t="s">
        <v>521</v>
      </c>
      <c r="I436" s="4">
        <v>-41.83547205</v>
      </c>
      <c r="J436" s="4">
        <v>-70.737229380000002</v>
      </c>
      <c r="K436" s="4">
        <v>3</v>
      </c>
      <c r="L436" s="4"/>
      <c r="M436" s="4"/>
      <c r="N436" s="4"/>
      <c r="O436" s="4"/>
      <c r="P436" s="4"/>
      <c r="Q436" s="4"/>
      <c r="R436" s="4"/>
      <c r="S436" s="4"/>
      <c r="T436" s="4"/>
    </row>
    <row r="437" spans="1:20" x14ac:dyDescent="0.25">
      <c r="A437" s="1" t="s">
        <v>0</v>
      </c>
      <c r="B437" s="2" t="s">
        <v>522</v>
      </c>
      <c r="C437" s="2" t="s">
        <v>523</v>
      </c>
      <c r="D437" s="1">
        <v>620830</v>
      </c>
      <c r="E437" s="1">
        <v>620107500</v>
      </c>
      <c r="F437" s="3">
        <v>100</v>
      </c>
      <c r="G437" s="1" t="s">
        <v>28</v>
      </c>
      <c r="H437" s="4" t="s">
        <v>524</v>
      </c>
      <c r="I437" s="4">
        <v>-38.983792899999997</v>
      </c>
      <c r="J437" s="4">
        <v>-64.105599600000005</v>
      </c>
      <c r="K437" s="4">
        <v>10</v>
      </c>
      <c r="L437" s="4"/>
      <c r="M437" s="4"/>
      <c r="N437" s="4"/>
      <c r="O437" s="4"/>
      <c r="P437" s="4"/>
      <c r="Q437" s="4"/>
      <c r="R437" s="4"/>
      <c r="S437" s="4"/>
      <c r="T437" s="4"/>
    </row>
    <row r="438" spans="1:20" x14ac:dyDescent="0.25">
      <c r="A438" s="1" t="s">
        <v>0</v>
      </c>
      <c r="B438" s="2" t="s">
        <v>522</v>
      </c>
      <c r="C438" s="2" t="s">
        <v>523</v>
      </c>
      <c r="D438" s="1">
        <v>620599</v>
      </c>
      <c r="E438" s="1">
        <v>620073700</v>
      </c>
      <c r="F438" s="3">
        <v>86</v>
      </c>
      <c r="G438" s="1" t="s">
        <v>11</v>
      </c>
      <c r="H438" s="4" t="s">
        <v>525</v>
      </c>
      <c r="I438" s="4">
        <v>-38.986951339999997</v>
      </c>
      <c r="J438" s="4">
        <v>-64.104087309999997</v>
      </c>
      <c r="K438" s="4">
        <v>3</v>
      </c>
      <c r="L438" s="4"/>
      <c r="M438" s="4"/>
      <c r="N438" s="4"/>
      <c r="O438" s="4"/>
      <c r="P438" s="4"/>
      <c r="Q438" s="4"/>
      <c r="R438" s="4"/>
      <c r="S438" s="4"/>
      <c r="T438" s="4"/>
    </row>
    <row r="439" spans="1:20" x14ac:dyDescent="0.25">
      <c r="A439" s="1" t="s">
        <v>0</v>
      </c>
      <c r="B439" s="2" t="s">
        <v>522</v>
      </c>
      <c r="C439" s="2" t="s">
        <v>523</v>
      </c>
      <c r="D439" s="1">
        <v>620577</v>
      </c>
      <c r="E439" s="1">
        <v>620067700</v>
      </c>
      <c r="F439" s="3">
        <v>90</v>
      </c>
      <c r="G439" s="1" t="s">
        <v>21</v>
      </c>
      <c r="H439" s="4" t="s">
        <v>526</v>
      </c>
      <c r="I439" s="4">
        <v>-38.983777400000001</v>
      </c>
      <c r="J439" s="4">
        <v>-64.105113500000002</v>
      </c>
      <c r="K439" s="4">
        <v>5</v>
      </c>
      <c r="L439" s="4"/>
      <c r="M439" s="4"/>
      <c r="N439" s="4"/>
      <c r="O439" s="4"/>
      <c r="P439" s="4"/>
      <c r="Q439" s="4"/>
      <c r="R439" s="4"/>
      <c r="S439" s="4"/>
      <c r="T439" s="4"/>
    </row>
    <row r="440" spans="1:20" x14ac:dyDescent="0.25">
      <c r="A440" s="1" t="s">
        <v>0</v>
      </c>
      <c r="B440" s="2" t="s">
        <v>522</v>
      </c>
      <c r="C440" s="2" t="s">
        <v>523</v>
      </c>
      <c r="D440" s="1">
        <v>620425</v>
      </c>
      <c r="E440" s="1">
        <v>620053700</v>
      </c>
      <c r="F440" s="3">
        <v>181</v>
      </c>
      <c r="G440" s="1" t="s">
        <v>21</v>
      </c>
      <c r="H440" s="4" t="s">
        <v>527</v>
      </c>
      <c r="I440" s="4">
        <v>-38.992066800000003</v>
      </c>
      <c r="J440" s="4">
        <v>-64.1013351</v>
      </c>
      <c r="K440" s="4">
        <v>20</v>
      </c>
      <c r="L440" s="4"/>
      <c r="M440" s="4"/>
      <c r="N440" s="4"/>
      <c r="O440" s="4"/>
      <c r="P440" s="4"/>
      <c r="Q440" s="4"/>
      <c r="R440" s="4"/>
      <c r="S440" s="4"/>
      <c r="T440" s="4"/>
    </row>
    <row r="441" spans="1:20" x14ac:dyDescent="0.25">
      <c r="A441" s="1" t="s">
        <v>0</v>
      </c>
      <c r="B441" s="2" t="s">
        <v>522</v>
      </c>
      <c r="C441" s="2" t="s">
        <v>523</v>
      </c>
      <c r="D441" s="1">
        <v>620113</v>
      </c>
      <c r="E441" s="1">
        <v>620045401</v>
      </c>
      <c r="F441" s="3">
        <v>15</v>
      </c>
      <c r="G441" s="1" t="s">
        <v>21</v>
      </c>
      <c r="H441" s="4" t="s">
        <v>528</v>
      </c>
      <c r="I441" s="4">
        <v>-39.004060000000003</v>
      </c>
      <c r="J441" s="4">
        <v>-64.08623</v>
      </c>
      <c r="K441" s="4">
        <v>3</v>
      </c>
      <c r="L441" s="4"/>
      <c r="M441" s="4"/>
      <c r="N441" s="4"/>
      <c r="O441" s="4"/>
      <c r="P441" s="4"/>
      <c r="Q441" s="4"/>
      <c r="R441" s="4"/>
      <c r="S441" s="4"/>
      <c r="T441" s="4"/>
    </row>
    <row r="442" spans="1:20" x14ac:dyDescent="0.25">
      <c r="A442" s="1" t="s">
        <v>0</v>
      </c>
      <c r="B442" s="2" t="s">
        <v>522</v>
      </c>
      <c r="C442" s="2" t="s">
        <v>529</v>
      </c>
      <c r="D442" s="1">
        <v>620423</v>
      </c>
      <c r="E442" s="1">
        <v>620045300</v>
      </c>
      <c r="F442" s="3">
        <v>160</v>
      </c>
      <c r="G442" s="1" t="s">
        <v>21</v>
      </c>
      <c r="H442" s="4" t="s">
        <v>530</v>
      </c>
      <c r="I442" s="4">
        <v>-39.0386551</v>
      </c>
      <c r="J442" s="4">
        <v>-64.0205603</v>
      </c>
      <c r="K442" s="4">
        <v>10</v>
      </c>
      <c r="L442" s="4"/>
      <c r="M442" s="4"/>
      <c r="N442" s="4"/>
      <c r="O442" s="4"/>
      <c r="P442" s="4"/>
      <c r="Q442" s="4"/>
      <c r="R442" s="4"/>
      <c r="S442" s="4"/>
      <c r="T442" s="4"/>
    </row>
    <row r="443" spans="1:20" x14ac:dyDescent="0.25">
      <c r="A443" s="1" t="s">
        <v>0</v>
      </c>
      <c r="B443" s="2" t="s">
        <v>522</v>
      </c>
      <c r="C443" s="2" t="s">
        <v>523</v>
      </c>
      <c r="D443" s="1">
        <v>620398</v>
      </c>
      <c r="E443" s="1">
        <v>620041900</v>
      </c>
      <c r="F443" s="3">
        <v>107</v>
      </c>
      <c r="G443" s="1" t="s">
        <v>21</v>
      </c>
      <c r="H443" s="4" t="s">
        <v>531</v>
      </c>
      <c r="I443" s="4">
        <v>-39.000735300000002</v>
      </c>
      <c r="J443" s="4">
        <v>-64.093070800000007</v>
      </c>
      <c r="K443" s="4">
        <v>10</v>
      </c>
      <c r="L443" s="4"/>
      <c r="M443" s="4"/>
      <c r="N443" s="4"/>
      <c r="O443" s="4"/>
      <c r="P443" s="4"/>
      <c r="Q443" s="4"/>
      <c r="R443" s="4"/>
      <c r="S443" s="4"/>
      <c r="T443" s="4"/>
    </row>
    <row r="444" spans="1:20" x14ac:dyDescent="0.25">
      <c r="A444" s="1" t="s">
        <v>0</v>
      </c>
      <c r="B444" s="2" t="s">
        <v>522</v>
      </c>
      <c r="C444" s="2" t="s">
        <v>523</v>
      </c>
      <c r="D444" s="1">
        <v>620397</v>
      </c>
      <c r="E444" s="1">
        <v>620041800</v>
      </c>
      <c r="F444" s="3">
        <v>169</v>
      </c>
      <c r="G444" s="1" t="s">
        <v>11</v>
      </c>
      <c r="H444" s="4" t="s">
        <v>532</v>
      </c>
      <c r="I444" s="4">
        <v>-39.002180799999998</v>
      </c>
      <c r="J444" s="4">
        <v>-64.096875530000005</v>
      </c>
      <c r="K444" s="4">
        <v>3</v>
      </c>
      <c r="L444" s="4"/>
      <c r="M444" s="4"/>
      <c r="N444" s="4"/>
      <c r="O444" s="4"/>
      <c r="P444" s="4"/>
      <c r="Q444" s="4"/>
      <c r="R444" s="4"/>
      <c r="S444" s="4"/>
      <c r="T444" s="4"/>
    </row>
    <row r="445" spans="1:20" x14ac:dyDescent="0.25">
      <c r="A445" s="1" t="s">
        <v>0</v>
      </c>
      <c r="B445" s="2" t="s">
        <v>522</v>
      </c>
      <c r="C445" s="2" t="s">
        <v>523</v>
      </c>
      <c r="D445" s="1">
        <v>620396</v>
      </c>
      <c r="E445" s="1">
        <v>620041700</v>
      </c>
      <c r="F445" s="3">
        <v>51</v>
      </c>
      <c r="G445" s="1" t="s">
        <v>11</v>
      </c>
      <c r="H445" s="4" t="s">
        <v>533</v>
      </c>
      <c r="I445" s="4">
        <v>-38.993232130000003</v>
      </c>
      <c r="J445" s="4">
        <v>-64.091402919999993</v>
      </c>
      <c r="K445" s="4">
        <v>3</v>
      </c>
      <c r="L445" s="4"/>
      <c r="M445" s="4"/>
      <c r="N445" s="4"/>
      <c r="O445" s="4"/>
      <c r="P445" s="4"/>
      <c r="Q445" s="4"/>
      <c r="R445" s="4"/>
      <c r="S445" s="4"/>
      <c r="T445" s="4"/>
    </row>
    <row r="446" spans="1:20" x14ac:dyDescent="0.25">
      <c r="A446" s="1" t="s">
        <v>0</v>
      </c>
      <c r="B446" s="2" t="s">
        <v>522</v>
      </c>
      <c r="C446" s="2" t="s">
        <v>522</v>
      </c>
      <c r="D446" s="1">
        <v>620395</v>
      </c>
      <c r="E446" s="1">
        <v>620041600</v>
      </c>
      <c r="F446" s="3">
        <v>5</v>
      </c>
      <c r="G446" s="1" t="s">
        <v>21</v>
      </c>
      <c r="H446" s="4" t="s">
        <v>534</v>
      </c>
      <c r="I446" s="4">
        <v>-38.834713000000001</v>
      </c>
      <c r="J446" s="4">
        <v>-64.936683700000003</v>
      </c>
      <c r="K446" s="4">
        <v>3</v>
      </c>
      <c r="L446" s="4"/>
      <c r="M446" s="4"/>
      <c r="N446" s="4"/>
      <c r="O446" s="4"/>
      <c r="P446" s="4"/>
      <c r="Q446" s="4"/>
      <c r="R446" s="4"/>
      <c r="S446" s="4"/>
      <c r="T446" s="4"/>
    </row>
    <row r="447" spans="1:20" x14ac:dyDescent="0.25">
      <c r="A447" s="1" t="s">
        <v>0</v>
      </c>
      <c r="B447" s="2" t="s">
        <v>522</v>
      </c>
      <c r="C447" s="2" t="s">
        <v>535</v>
      </c>
      <c r="D447" s="1">
        <v>620394</v>
      </c>
      <c r="E447" s="1">
        <v>620041500</v>
      </c>
      <c r="F447" s="3">
        <v>10</v>
      </c>
      <c r="G447" s="1" t="s">
        <v>21</v>
      </c>
      <c r="H447" s="4" t="s">
        <v>536</v>
      </c>
      <c r="I447" s="4">
        <v>-38.975600929999999</v>
      </c>
      <c r="J447" s="4">
        <v>-64.134316720000001</v>
      </c>
      <c r="K447" s="4">
        <v>3</v>
      </c>
      <c r="L447" s="4"/>
      <c r="M447" s="4"/>
      <c r="N447" s="4"/>
      <c r="O447" s="4"/>
      <c r="P447" s="4"/>
      <c r="Q447" s="4"/>
      <c r="R447" s="4"/>
      <c r="S447" s="4"/>
      <c r="T447" s="4"/>
    </row>
    <row r="448" spans="1:20" x14ac:dyDescent="0.25">
      <c r="A448" s="1" t="s">
        <v>0</v>
      </c>
      <c r="B448" s="2" t="s">
        <v>522</v>
      </c>
      <c r="C448" s="2" t="s">
        <v>537</v>
      </c>
      <c r="D448" s="1">
        <v>620393</v>
      </c>
      <c r="E448" s="1">
        <v>620041400</v>
      </c>
      <c r="F448" s="3">
        <v>23</v>
      </c>
      <c r="G448" s="1" t="s">
        <v>21</v>
      </c>
      <c r="H448" s="4" t="s">
        <v>538</v>
      </c>
      <c r="I448" s="4">
        <v>-39.062367700000003</v>
      </c>
      <c r="J448" s="4">
        <v>-63.979389900000001</v>
      </c>
      <c r="K448" s="4">
        <v>3</v>
      </c>
      <c r="L448" s="4"/>
      <c r="M448" s="4"/>
      <c r="N448" s="4"/>
      <c r="O448" s="4"/>
      <c r="P448" s="4"/>
      <c r="Q448" s="4"/>
      <c r="R448" s="4"/>
      <c r="S448" s="4"/>
      <c r="T448" s="4"/>
    </row>
    <row r="449" spans="1:20" x14ac:dyDescent="0.25">
      <c r="A449" s="1" t="s">
        <v>0</v>
      </c>
      <c r="B449" s="2" t="s">
        <v>522</v>
      </c>
      <c r="C449" s="2" t="s">
        <v>523</v>
      </c>
      <c r="D449" s="1">
        <v>620392</v>
      </c>
      <c r="E449" s="1">
        <v>620041300</v>
      </c>
      <c r="F449" s="3">
        <v>136</v>
      </c>
      <c r="G449" s="1" t="s">
        <v>21</v>
      </c>
      <c r="H449" s="4" t="s">
        <v>539</v>
      </c>
      <c r="I449" s="4">
        <v>-38.9999641</v>
      </c>
      <c r="J449" s="4">
        <v>-64.070119500000004</v>
      </c>
      <c r="K449" s="4">
        <v>10</v>
      </c>
      <c r="L449" s="4"/>
      <c r="M449" s="4"/>
      <c r="N449" s="4"/>
      <c r="O449" s="4"/>
      <c r="P449" s="4"/>
      <c r="Q449" s="4"/>
      <c r="R449" s="4"/>
      <c r="S449" s="4"/>
      <c r="T449" s="4"/>
    </row>
    <row r="450" spans="1:20" x14ac:dyDescent="0.25">
      <c r="A450" s="1" t="s">
        <v>0</v>
      </c>
      <c r="B450" s="2" t="s">
        <v>522</v>
      </c>
      <c r="C450" s="2" t="s">
        <v>529</v>
      </c>
      <c r="D450" s="1">
        <v>620391</v>
      </c>
      <c r="E450" s="1">
        <v>620041200</v>
      </c>
      <c r="F450" s="3">
        <v>124</v>
      </c>
      <c r="G450" s="1" t="s">
        <v>6</v>
      </c>
      <c r="H450" s="4" t="s">
        <v>540</v>
      </c>
      <c r="I450" s="4">
        <v>-39.038635499999998</v>
      </c>
      <c r="J450" s="4">
        <v>-64.020318399999994</v>
      </c>
      <c r="K450" s="4">
        <v>12</v>
      </c>
      <c r="L450" s="4"/>
      <c r="M450" s="4"/>
      <c r="N450" s="4"/>
      <c r="O450" s="4"/>
      <c r="P450" s="4"/>
      <c r="Q450" s="4"/>
      <c r="R450" s="4"/>
      <c r="S450" s="4"/>
      <c r="T450" s="4"/>
    </row>
    <row r="451" spans="1:20" x14ac:dyDescent="0.25">
      <c r="A451" s="1" t="s">
        <v>0</v>
      </c>
      <c r="B451" s="2" t="s">
        <v>522</v>
      </c>
      <c r="C451" s="2" t="s">
        <v>529</v>
      </c>
      <c r="D451" s="1">
        <v>620390</v>
      </c>
      <c r="E451" s="1">
        <v>620041100</v>
      </c>
      <c r="F451" s="3">
        <v>84</v>
      </c>
      <c r="G451" s="1" t="s">
        <v>21</v>
      </c>
      <c r="H451" s="4" t="s">
        <v>541</v>
      </c>
      <c r="I451" s="4">
        <v>-39.018026999999996</v>
      </c>
      <c r="J451" s="4">
        <v>-64.050301599999997</v>
      </c>
      <c r="K451" s="4">
        <v>5</v>
      </c>
      <c r="L451" s="4"/>
      <c r="M451" s="4"/>
      <c r="N451" s="4"/>
      <c r="O451" s="4"/>
      <c r="P451" s="4"/>
      <c r="Q451" s="4"/>
      <c r="R451" s="4"/>
      <c r="S451" s="4"/>
      <c r="T451" s="4"/>
    </row>
    <row r="452" spans="1:20" x14ac:dyDescent="0.25">
      <c r="A452" s="1" t="s">
        <v>0</v>
      </c>
      <c r="B452" s="2" t="s">
        <v>522</v>
      </c>
      <c r="C452" s="2" t="s">
        <v>523</v>
      </c>
      <c r="D452" s="1">
        <v>620389</v>
      </c>
      <c r="E452" s="1">
        <v>620041000</v>
      </c>
      <c r="F452" s="3">
        <v>208</v>
      </c>
      <c r="G452" s="1" t="s">
        <v>11</v>
      </c>
      <c r="H452" s="4" t="s">
        <v>542</v>
      </c>
      <c r="I452" s="4">
        <v>-38.994118759999999</v>
      </c>
      <c r="J452" s="4">
        <v>-64.102460010000001</v>
      </c>
      <c r="K452" s="4">
        <v>3</v>
      </c>
      <c r="L452" s="4"/>
      <c r="M452" s="4"/>
      <c r="N452" s="4"/>
      <c r="O452" s="4"/>
      <c r="P452" s="4"/>
      <c r="Q452" s="4"/>
      <c r="R452" s="4"/>
      <c r="S452" s="4"/>
      <c r="T452" s="4"/>
    </row>
    <row r="453" spans="1:20" x14ac:dyDescent="0.25">
      <c r="A453" s="1" t="s">
        <v>0</v>
      </c>
      <c r="B453" s="2" t="s">
        <v>522</v>
      </c>
      <c r="C453" s="2" t="s">
        <v>523</v>
      </c>
      <c r="D453" s="1">
        <v>620388</v>
      </c>
      <c r="E453" s="1">
        <v>620040900</v>
      </c>
      <c r="F453" s="3">
        <v>406</v>
      </c>
      <c r="G453" s="1" t="s">
        <v>6</v>
      </c>
      <c r="H453" s="4" t="s">
        <v>543</v>
      </c>
      <c r="I453" s="4">
        <v>-38.991033899999998</v>
      </c>
      <c r="J453" s="4">
        <v>-64.094455800000006</v>
      </c>
      <c r="K453" s="4">
        <v>20</v>
      </c>
      <c r="L453" s="4"/>
      <c r="M453" s="4"/>
      <c r="N453" s="4"/>
      <c r="O453" s="4"/>
      <c r="P453" s="4"/>
      <c r="Q453" s="4"/>
      <c r="R453" s="4"/>
      <c r="S453" s="4"/>
      <c r="T453" s="4"/>
    </row>
    <row r="454" spans="1:20" x14ac:dyDescent="0.25">
      <c r="A454" s="1" t="s">
        <v>0</v>
      </c>
      <c r="B454" s="2" t="s">
        <v>522</v>
      </c>
      <c r="C454" s="2" t="s">
        <v>523</v>
      </c>
      <c r="D454" s="1">
        <v>620163</v>
      </c>
      <c r="E454" s="1">
        <v>620017500</v>
      </c>
      <c r="F454" s="3">
        <v>232</v>
      </c>
      <c r="G454" s="1" t="s">
        <v>21</v>
      </c>
      <c r="H454" s="4" t="s">
        <v>544</v>
      </c>
      <c r="I454" s="4">
        <v>-38.998644800000001</v>
      </c>
      <c r="J454" s="4">
        <v>-64.093309300000001</v>
      </c>
      <c r="K454" s="4">
        <v>12</v>
      </c>
      <c r="L454" s="4"/>
      <c r="M454" s="4"/>
      <c r="N454" s="4"/>
      <c r="O454" s="4"/>
      <c r="P454" s="4"/>
      <c r="Q454" s="4"/>
      <c r="R454" s="4"/>
      <c r="S454" s="4"/>
      <c r="T454" s="4"/>
    </row>
    <row r="455" spans="1:20" x14ac:dyDescent="0.25">
      <c r="A455" s="1" t="s">
        <v>0</v>
      </c>
      <c r="B455" s="2" t="s">
        <v>522</v>
      </c>
      <c r="C455" s="2" t="s">
        <v>523</v>
      </c>
      <c r="D455" s="1">
        <v>620162</v>
      </c>
      <c r="E455" s="1">
        <v>620017400</v>
      </c>
      <c r="F455" s="3">
        <v>337</v>
      </c>
      <c r="G455" s="1" t="s">
        <v>6</v>
      </c>
      <c r="H455" s="4" t="s">
        <v>545</v>
      </c>
      <c r="I455" s="4">
        <v>-38.991537700000002</v>
      </c>
      <c r="J455" s="4">
        <v>-64.089652000000001</v>
      </c>
      <c r="K455" s="4">
        <v>15</v>
      </c>
      <c r="L455" s="4"/>
      <c r="M455" s="4"/>
      <c r="N455" s="4"/>
      <c r="O455" s="4"/>
      <c r="P455" s="4"/>
      <c r="Q455" s="4"/>
      <c r="R455" s="4"/>
      <c r="S455" s="4"/>
      <c r="T455" s="4"/>
    </row>
    <row r="456" spans="1:20" x14ac:dyDescent="0.25">
      <c r="A456" s="1" t="s">
        <v>0</v>
      </c>
      <c r="B456" s="2" t="s">
        <v>522</v>
      </c>
      <c r="C456" s="2" t="s">
        <v>523</v>
      </c>
      <c r="D456" s="1">
        <v>620161</v>
      </c>
      <c r="E456" s="1">
        <v>620017300</v>
      </c>
      <c r="F456" s="3">
        <v>515</v>
      </c>
      <c r="G456" s="1" t="s">
        <v>6</v>
      </c>
      <c r="H456" s="4" t="s">
        <v>546</v>
      </c>
      <c r="I456" s="4">
        <v>-38.992334700000001</v>
      </c>
      <c r="J456" s="4">
        <v>-64.092631800000007</v>
      </c>
      <c r="K456" s="4">
        <v>25</v>
      </c>
      <c r="L456" s="4"/>
      <c r="M456" s="4"/>
      <c r="N456" s="4"/>
      <c r="O456" s="4"/>
      <c r="P456" s="4"/>
      <c r="Q456" s="4"/>
      <c r="R456" s="4"/>
      <c r="S456" s="4"/>
      <c r="T456" s="4"/>
    </row>
    <row r="457" spans="1:20" x14ac:dyDescent="0.25">
      <c r="A457" s="1" t="s">
        <v>0</v>
      </c>
      <c r="B457" s="2" t="s">
        <v>547</v>
      </c>
      <c r="C457" s="2" t="s">
        <v>547</v>
      </c>
      <c r="D457" s="1">
        <v>620861</v>
      </c>
      <c r="E457" s="1">
        <v>620103800</v>
      </c>
      <c r="F457" s="3">
        <v>5</v>
      </c>
      <c r="G457" s="1" t="s">
        <v>3</v>
      </c>
      <c r="H457" s="4" t="s">
        <v>548</v>
      </c>
      <c r="I457" s="4">
        <v>-41.127319300000003</v>
      </c>
      <c r="J457" s="4">
        <v>-70.721740699999998</v>
      </c>
      <c r="K457" s="4">
        <v>3</v>
      </c>
      <c r="L457" s="4"/>
      <c r="M457" s="4"/>
      <c r="N457" s="4"/>
      <c r="O457" s="4"/>
      <c r="P457" s="4"/>
      <c r="Q457" s="4"/>
      <c r="R457" s="4"/>
      <c r="S457" s="4"/>
      <c r="T457" s="4"/>
    </row>
    <row r="458" spans="1:20" x14ac:dyDescent="0.25">
      <c r="A458" s="1" t="s">
        <v>0</v>
      </c>
      <c r="B458" s="2" t="s">
        <v>547</v>
      </c>
      <c r="C458" s="2" t="s">
        <v>549</v>
      </c>
      <c r="D458" s="1">
        <v>620857</v>
      </c>
      <c r="E458" s="1">
        <v>620103200</v>
      </c>
      <c r="F458" s="3">
        <v>5</v>
      </c>
      <c r="G458" s="1" t="s">
        <v>3</v>
      </c>
      <c r="H458" s="4" t="s">
        <v>550</v>
      </c>
      <c r="I458" s="4">
        <v>-41.033931699999997</v>
      </c>
      <c r="J458" s="4">
        <v>-70.274047899999999</v>
      </c>
      <c r="K458" s="4">
        <v>3</v>
      </c>
      <c r="L458" s="4"/>
      <c r="M458" s="4"/>
      <c r="N458" s="4"/>
      <c r="O458" s="4"/>
      <c r="P458" s="4"/>
      <c r="Q458" s="4"/>
      <c r="R458" s="4"/>
      <c r="S458" s="4"/>
      <c r="T458" s="4"/>
    </row>
    <row r="459" spans="1:20" x14ac:dyDescent="0.25">
      <c r="A459" s="1" t="s">
        <v>0</v>
      </c>
      <c r="B459" s="2" t="s">
        <v>547</v>
      </c>
      <c r="C459" s="2" t="s">
        <v>547</v>
      </c>
      <c r="D459" s="1">
        <v>620856</v>
      </c>
      <c r="E459" s="1">
        <v>620103100</v>
      </c>
      <c r="F459" s="3">
        <v>5</v>
      </c>
      <c r="G459" s="1" t="s">
        <v>3</v>
      </c>
      <c r="H459" s="4" t="s">
        <v>551</v>
      </c>
      <c r="I459" s="4">
        <v>-41.127319300000003</v>
      </c>
      <c r="J459" s="4">
        <v>-70.721740699999998</v>
      </c>
      <c r="K459" s="4">
        <v>3</v>
      </c>
      <c r="L459" s="4"/>
      <c r="M459" s="4"/>
      <c r="N459" s="4"/>
      <c r="O459" s="4"/>
      <c r="P459" s="4"/>
      <c r="Q459" s="4"/>
      <c r="R459" s="4"/>
      <c r="S459" s="4"/>
      <c r="T459" s="4"/>
    </row>
    <row r="460" spans="1:20" x14ac:dyDescent="0.25">
      <c r="A460" s="1" t="s">
        <v>0</v>
      </c>
      <c r="B460" s="2" t="s">
        <v>547</v>
      </c>
      <c r="C460" s="2" t="s">
        <v>17</v>
      </c>
      <c r="D460" s="1">
        <v>620842</v>
      </c>
      <c r="E460" s="1">
        <v>620101433</v>
      </c>
      <c r="F460" s="3">
        <v>16</v>
      </c>
      <c r="G460" s="1" t="s">
        <v>6</v>
      </c>
      <c r="H460" s="4" t="s">
        <v>552</v>
      </c>
      <c r="I460" s="4">
        <v>0</v>
      </c>
      <c r="J460" s="4">
        <v>0</v>
      </c>
      <c r="K460" s="4">
        <v>3</v>
      </c>
      <c r="L460" s="4"/>
      <c r="M460" s="4"/>
      <c r="N460" s="4"/>
      <c r="O460" s="4"/>
      <c r="P460" s="4"/>
      <c r="Q460" s="4"/>
      <c r="R460" s="4"/>
      <c r="S460" s="4"/>
      <c r="T460" s="4"/>
    </row>
    <row r="461" spans="1:20" x14ac:dyDescent="0.25">
      <c r="A461" s="1" t="s">
        <v>0</v>
      </c>
      <c r="B461" s="2" t="s">
        <v>547</v>
      </c>
      <c r="C461" s="2" t="s">
        <v>553</v>
      </c>
      <c r="D461" s="1">
        <v>620776</v>
      </c>
      <c r="E461" s="1">
        <v>620101426</v>
      </c>
      <c r="F461" s="3">
        <v>9</v>
      </c>
      <c r="G461" s="1" t="s">
        <v>3</v>
      </c>
      <c r="H461" s="4" t="s">
        <v>554</v>
      </c>
      <c r="I461" s="4">
        <v>-41.133331300000002</v>
      </c>
      <c r="J461" s="4">
        <v>-70.849998499999998</v>
      </c>
      <c r="K461" s="4">
        <v>3</v>
      </c>
      <c r="L461" s="4"/>
      <c r="M461" s="4"/>
      <c r="N461" s="4"/>
      <c r="O461" s="4"/>
      <c r="P461" s="4"/>
      <c r="Q461" s="4"/>
      <c r="R461" s="4"/>
      <c r="S461" s="4"/>
      <c r="T461" s="4"/>
    </row>
    <row r="462" spans="1:20" x14ac:dyDescent="0.25">
      <c r="A462" s="1" t="s">
        <v>0</v>
      </c>
      <c r="B462" s="2" t="s">
        <v>547</v>
      </c>
      <c r="C462" s="2" t="s">
        <v>555</v>
      </c>
      <c r="D462" s="1">
        <v>620767</v>
      </c>
      <c r="E462" s="1">
        <v>620101417</v>
      </c>
      <c r="F462" s="3">
        <v>6</v>
      </c>
      <c r="G462" s="1" t="s">
        <v>6</v>
      </c>
      <c r="H462" s="4" t="s">
        <v>556</v>
      </c>
      <c r="I462" s="4">
        <v>-40.095285500000003</v>
      </c>
      <c r="J462" s="4">
        <v>-69.979370200000005</v>
      </c>
      <c r="K462" s="4">
        <v>3</v>
      </c>
      <c r="L462" s="4"/>
      <c r="M462" s="4"/>
      <c r="N462" s="4"/>
      <c r="O462" s="4"/>
      <c r="P462" s="4"/>
      <c r="Q462" s="4"/>
      <c r="R462" s="4"/>
      <c r="S462" s="4"/>
      <c r="T462" s="4"/>
    </row>
    <row r="463" spans="1:20" x14ac:dyDescent="0.25">
      <c r="A463" s="1" t="s">
        <v>0</v>
      </c>
      <c r="B463" s="2" t="s">
        <v>547</v>
      </c>
      <c r="C463" s="2" t="s">
        <v>557</v>
      </c>
      <c r="D463" s="1">
        <v>620557</v>
      </c>
      <c r="E463" s="1">
        <v>620095324</v>
      </c>
      <c r="F463" s="3">
        <v>36</v>
      </c>
      <c r="G463" s="1" t="s">
        <v>6</v>
      </c>
      <c r="H463" s="4" t="s">
        <v>558</v>
      </c>
      <c r="I463" s="4">
        <v>-40.895733499999999</v>
      </c>
      <c r="J463" s="4">
        <v>-71.0368694</v>
      </c>
      <c r="K463" s="4">
        <v>3</v>
      </c>
      <c r="L463" s="4"/>
      <c r="M463" s="4"/>
      <c r="N463" s="4"/>
      <c r="O463" s="4"/>
      <c r="P463" s="4"/>
      <c r="Q463" s="4"/>
      <c r="R463" s="4"/>
      <c r="S463" s="4"/>
      <c r="T463" s="4"/>
    </row>
    <row r="464" spans="1:20" x14ac:dyDescent="0.25">
      <c r="A464" s="1" t="s">
        <v>0</v>
      </c>
      <c r="B464" s="2" t="s">
        <v>547</v>
      </c>
      <c r="C464" s="2" t="s">
        <v>559</v>
      </c>
      <c r="D464" s="1">
        <v>620428</v>
      </c>
      <c r="E464" s="1">
        <v>620095312</v>
      </c>
      <c r="F464" s="3">
        <v>12</v>
      </c>
      <c r="G464" s="1" t="s">
        <v>6</v>
      </c>
      <c r="H464" s="4" t="s">
        <v>560</v>
      </c>
      <c r="I464" s="4">
        <v>-40.724677100000001</v>
      </c>
      <c r="J464" s="4">
        <v>-70.710249000000005</v>
      </c>
      <c r="K464" s="4">
        <v>3</v>
      </c>
      <c r="L464" s="4"/>
      <c r="M464" s="4"/>
      <c r="N464" s="4"/>
      <c r="O464" s="4"/>
      <c r="P464" s="4"/>
      <c r="Q464" s="4"/>
      <c r="R464" s="4"/>
      <c r="S464" s="4"/>
      <c r="T464" s="4"/>
    </row>
    <row r="465" spans="1:20" x14ac:dyDescent="0.25">
      <c r="A465" s="1" t="s">
        <v>0</v>
      </c>
      <c r="B465" s="2" t="s">
        <v>547</v>
      </c>
      <c r="C465" s="2" t="s">
        <v>561</v>
      </c>
      <c r="D465" s="1">
        <v>620937</v>
      </c>
      <c r="E465" s="1">
        <v>620068408</v>
      </c>
      <c r="F465" s="3">
        <v>6</v>
      </c>
      <c r="G465" s="1" t="s">
        <v>21</v>
      </c>
      <c r="H465" s="4" t="s">
        <v>562</v>
      </c>
      <c r="I465" s="4">
        <v>-40.888416319999997</v>
      </c>
      <c r="J465" s="4">
        <v>-70.022330170000004</v>
      </c>
      <c r="K465" s="4">
        <v>3</v>
      </c>
      <c r="L465" s="4"/>
      <c r="M465" s="4"/>
      <c r="N465" s="4"/>
      <c r="O465" s="4"/>
      <c r="P465" s="4"/>
      <c r="Q465" s="4"/>
      <c r="R465" s="4"/>
      <c r="S465" s="4"/>
      <c r="T465" s="4"/>
    </row>
    <row r="466" spans="1:20" x14ac:dyDescent="0.25">
      <c r="A466" s="1" t="s">
        <v>0</v>
      </c>
      <c r="B466" s="2" t="s">
        <v>547</v>
      </c>
      <c r="C466" s="2" t="s">
        <v>555</v>
      </c>
      <c r="D466" s="1">
        <v>620945</v>
      </c>
      <c r="E466" s="1">
        <v>620068404</v>
      </c>
      <c r="F466" s="3">
        <v>8</v>
      </c>
      <c r="G466" s="1" t="s">
        <v>21</v>
      </c>
      <c r="H466" s="4" t="s">
        <v>563</v>
      </c>
      <c r="I466" s="4">
        <v>-41.033909119999997</v>
      </c>
      <c r="J466" s="4">
        <v>-70.267376589999998</v>
      </c>
      <c r="K466" s="4">
        <v>3</v>
      </c>
      <c r="L466" s="4"/>
      <c r="M466" s="4"/>
      <c r="N466" s="4"/>
      <c r="O466" s="4"/>
      <c r="P466" s="4"/>
      <c r="Q466" s="4"/>
      <c r="R466" s="4"/>
      <c r="S466" s="4"/>
      <c r="T466" s="4"/>
    </row>
    <row r="467" spans="1:20" x14ac:dyDescent="0.25">
      <c r="A467" s="1" t="s">
        <v>0</v>
      </c>
      <c r="B467" s="2" t="s">
        <v>547</v>
      </c>
      <c r="C467" s="2" t="s">
        <v>549</v>
      </c>
      <c r="D467" s="1">
        <v>620855</v>
      </c>
      <c r="E467" s="1">
        <v>620063000</v>
      </c>
      <c r="F467" s="3">
        <v>224</v>
      </c>
      <c r="G467" s="1" t="s">
        <v>21</v>
      </c>
      <c r="H467" s="4" t="s">
        <v>564</v>
      </c>
      <c r="I467" s="4">
        <v>-41.033909119999997</v>
      </c>
      <c r="J467" s="4">
        <v>-70.267376589999998</v>
      </c>
      <c r="K467" s="4">
        <v>12</v>
      </c>
      <c r="L467" s="4"/>
      <c r="M467" s="4"/>
      <c r="N467" s="4"/>
      <c r="O467" s="4"/>
      <c r="P467" s="4"/>
      <c r="Q467" s="4"/>
      <c r="R467" s="4"/>
      <c r="S467" s="4"/>
      <c r="T467" s="4"/>
    </row>
    <row r="468" spans="1:20" x14ac:dyDescent="0.25">
      <c r="A468" s="1" t="s">
        <v>0</v>
      </c>
      <c r="B468" s="2" t="s">
        <v>547</v>
      </c>
      <c r="C468" s="2" t="s">
        <v>561</v>
      </c>
      <c r="D468" s="1">
        <v>620546</v>
      </c>
      <c r="E468" s="1">
        <v>620061700</v>
      </c>
      <c r="F468" s="3">
        <v>3</v>
      </c>
      <c r="G468" s="1" t="s">
        <v>21</v>
      </c>
      <c r="H468" s="4" t="s">
        <v>565</v>
      </c>
      <c r="I468" s="4">
        <v>-40.888580099999999</v>
      </c>
      <c r="J468" s="4">
        <v>-70.022122199999998</v>
      </c>
      <c r="K468" s="4">
        <v>3</v>
      </c>
      <c r="L468" s="4"/>
      <c r="M468" s="4"/>
      <c r="N468" s="4"/>
      <c r="O468" s="4"/>
      <c r="P468" s="4"/>
      <c r="Q468" s="4"/>
      <c r="R468" s="4"/>
      <c r="S468" s="4"/>
      <c r="T468" s="4"/>
    </row>
    <row r="469" spans="1:20" x14ac:dyDescent="0.25">
      <c r="A469" s="1" t="s">
        <v>0</v>
      </c>
      <c r="B469" s="2" t="s">
        <v>547</v>
      </c>
      <c r="C469" s="2" t="s">
        <v>549</v>
      </c>
      <c r="D469" s="1">
        <v>620852</v>
      </c>
      <c r="E469" s="1">
        <v>620061400</v>
      </c>
      <c r="F469" s="3">
        <v>269</v>
      </c>
      <c r="G469" s="1" t="s">
        <v>6</v>
      </c>
      <c r="H469" s="4" t="s">
        <v>566</v>
      </c>
      <c r="I469" s="4">
        <v>-41.031510400000002</v>
      </c>
      <c r="J469" s="4">
        <v>-70.267846700000007</v>
      </c>
      <c r="K469" s="4">
        <v>12</v>
      </c>
      <c r="L469" s="4"/>
      <c r="M469" s="4"/>
      <c r="N469" s="4"/>
      <c r="O469" s="4"/>
      <c r="P469" s="4"/>
      <c r="Q469" s="4"/>
      <c r="R469" s="4"/>
      <c r="S469" s="4"/>
      <c r="T469" s="4"/>
    </row>
    <row r="470" spans="1:20" x14ac:dyDescent="0.25">
      <c r="A470" s="1" t="s">
        <v>0</v>
      </c>
      <c r="B470" s="2" t="s">
        <v>547</v>
      </c>
      <c r="C470" s="2" t="s">
        <v>17</v>
      </c>
      <c r="D470" s="1">
        <v>620941</v>
      </c>
      <c r="E470" s="1">
        <v>620061200</v>
      </c>
      <c r="F470" s="3">
        <v>37</v>
      </c>
      <c r="G470" s="1" t="s">
        <v>21</v>
      </c>
      <c r="H470" s="4" t="s">
        <v>567</v>
      </c>
      <c r="I470" s="4">
        <v>-40.722746829999998</v>
      </c>
      <c r="J470" s="4">
        <v>-69.840132490000002</v>
      </c>
      <c r="K470" s="4">
        <v>3</v>
      </c>
      <c r="L470" s="4"/>
      <c r="M470" s="4"/>
      <c r="N470" s="4"/>
      <c r="O470" s="4"/>
      <c r="P470" s="4"/>
      <c r="Q470" s="4"/>
      <c r="R470" s="4"/>
      <c r="S470" s="4"/>
      <c r="T470" s="4"/>
    </row>
    <row r="471" spans="1:20" x14ac:dyDescent="0.25">
      <c r="A471" s="1" t="s">
        <v>0</v>
      </c>
      <c r="B471" s="2" t="s">
        <v>547</v>
      </c>
      <c r="C471" s="2" t="s">
        <v>568</v>
      </c>
      <c r="D471" s="1">
        <v>620544</v>
      </c>
      <c r="E471" s="1">
        <v>620061000</v>
      </c>
      <c r="F471" s="3">
        <v>12</v>
      </c>
      <c r="G471" s="1" t="s">
        <v>21</v>
      </c>
      <c r="H471" s="4" t="s">
        <v>569</v>
      </c>
      <c r="I471" s="4">
        <v>-40.515210099999997</v>
      </c>
      <c r="J471" s="4">
        <v>-70.0256282</v>
      </c>
      <c r="K471" s="4">
        <v>3</v>
      </c>
      <c r="L471" s="4"/>
      <c r="M471" s="4"/>
      <c r="N471" s="4"/>
      <c r="O471" s="4"/>
      <c r="P471" s="4"/>
      <c r="Q471" s="4"/>
      <c r="R471" s="4"/>
      <c r="S471" s="4"/>
      <c r="T471" s="4"/>
    </row>
    <row r="472" spans="1:20" x14ac:dyDescent="0.25">
      <c r="A472" s="1" t="s">
        <v>0</v>
      </c>
      <c r="B472" s="2" t="s">
        <v>547</v>
      </c>
      <c r="C472" s="2" t="s">
        <v>547</v>
      </c>
      <c r="D472" s="1">
        <v>620850</v>
      </c>
      <c r="E472" s="1">
        <v>620048400</v>
      </c>
      <c r="F472" s="3">
        <v>107</v>
      </c>
      <c r="G472" s="1" t="s">
        <v>21</v>
      </c>
      <c r="H472" s="4" t="s">
        <v>570</v>
      </c>
      <c r="I472" s="4">
        <v>-41.122314600000003</v>
      </c>
      <c r="J472" s="4">
        <v>-70.7216363</v>
      </c>
      <c r="K472" s="4">
        <v>3</v>
      </c>
      <c r="L472" s="4"/>
      <c r="M472" s="4"/>
      <c r="N472" s="4"/>
      <c r="O472" s="4"/>
      <c r="P472" s="4"/>
      <c r="Q472" s="4"/>
      <c r="R472" s="4"/>
      <c r="S472" s="4"/>
      <c r="T472" s="4"/>
    </row>
    <row r="473" spans="1:20" x14ac:dyDescent="0.25">
      <c r="A473" s="1" t="s">
        <v>0</v>
      </c>
      <c r="B473" s="2" t="s">
        <v>547</v>
      </c>
      <c r="C473" s="2" t="s">
        <v>553</v>
      </c>
      <c r="D473" s="1">
        <v>620449</v>
      </c>
      <c r="E473" s="1">
        <v>620048300</v>
      </c>
      <c r="F473" s="3">
        <v>12</v>
      </c>
      <c r="G473" s="1" t="s">
        <v>21</v>
      </c>
      <c r="H473" s="4" t="s">
        <v>571</v>
      </c>
      <c r="I473" s="4">
        <v>-41.107272899999998</v>
      </c>
      <c r="J473" s="4">
        <v>-71.436724900000002</v>
      </c>
      <c r="K473" s="4">
        <v>3</v>
      </c>
      <c r="L473" s="4"/>
      <c r="M473" s="4"/>
      <c r="N473" s="4"/>
      <c r="O473" s="4"/>
      <c r="P473" s="4"/>
      <c r="Q473" s="4"/>
      <c r="R473" s="4"/>
      <c r="S473" s="4"/>
      <c r="T473" s="4"/>
    </row>
    <row r="474" spans="1:20" x14ac:dyDescent="0.25">
      <c r="A474" s="1" t="s">
        <v>0</v>
      </c>
      <c r="B474" s="2" t="s">
        <v>547</v>
      </c>
      <c r="C474" s="2" t="s">
        <v>572</v>
      </c>
      <c r="D474" s="1">
        <v>620437</v>
      </c>
      <c r="E474" s="1">
        <v>620046700</v>
      </c>
      <c r="F474" s="3">
        <v>103</v>
      </c>
      <c r="G474" s="1" t="s">
        <v>21</v>
      </c>
      <c r="H474" s="4" t="s">
        <v>573</v>
      </c>
      <c r="I474" s="4">
        <v>-41.096487600000003</v>
      </c>
      <c r="J474" s="4">
        <v>-71.137391800000003</v>
      </c>
      <c r="K474" s="4">
        <v>10</v>
      </c>
      <c r="L474" s="4"/>
      <c r="M474" s="4"/>
      <c r="N474" s="4"/>
      <c r="O474" s="4"/>
      <c r="P474" s="4"/>
      <c r="Q474" s="4"/>
      <c r="R474" s="4"/>
      <c r="S474" s="4"/>
      <c r="T474" s="4"/>
    </row>
    <row r="475" spans="1:20" x14ac:dyDescent="0.25">
      <c r="A475" s="1" t="s">
        <v>0</v>
      </c>
      <c r="B475" s="2" t="s">
        <v>547</v>
      </c>
      <c r="C475" s="2" t="s">
        <v>547</v>
      </c>
      <c r="D475" s="1">
        <v>620849</v>
      </c>
      <c r="E475" s="1">
        <v>620046000</v>
      </c>
      <c r="F475" s="3">
        <v>96</v>
      </c>
      <c r="G475" s="1" t="s">
        <v>6</v>
      </c>
      <c r="H475" s="4" t="s">
        <v>574</v>
      </c>
      <c r="I475" s="4">
        <v>-41.122052070000002</v>
      </c>
      <c r="J475" s="4">
        <v>-70.720451339999997</v>
      </c>
      <c r="K475" s="4">
        <v>10</v>
      </c>
      <c r="L475" s="4"/>
      <c r="M475" s="4"/>
      <c r="N475" s="4"/>
      <c r="O475" s="4"/>
      <c r="P475" s="4"/>
      <c r="Q475" s="4"/>
      <c r="R475" s="4"/>
      <c r="S475" s="4"/>
      <c r="T475" s="4"/>
    </row>
    <row r="476" spans="1:20" x14ac:dyDescent="0.25">
      <c r="A476" s="1" t="s">
        <v>0</v>
      </c>
      <c r="B476" s="2" t="s">
        <v>547</v>
      </c>
      <c r="C476" s="2" t="s">
        <v>575</v>
      </c>
      <c r="D476" s="1">
        <v>620429</v>
      </c>
      <c r="E476" s="1">
        <v>620045900</v>
      </c>
      <c r="F476" s="3">
        <v>5</v>
      </c>
      <c r="G476" s="1" t="s">
        <v>21</v>
      </c>
      <c r="H476" s="4" t="s">
        <v>576</v>
      </c>
      <c r="I476" s="4">
        <v>-40.969141899999997</v>
      </c>
      <c r="J476" s="4">
        <v>-70.879979899999995</v>
      </c>
      <c r="K476" s="4">
        <v>3</v>
      </c>
      <c r="L476" s="4"/>
      <c r="M476" s="4"/>
      <c r="N476" s="4"/>
      <c r="O476" s="4"/>
      <c r="P476" s="4"/>
      <c r="Q476" s="4"/>
      <c r="R476" s="4"/>
      <c r="S476" s="4"/>
      <c r="T476" s="4"/>
    </row>
    <row r="477" spans="1:20" x14ac:dyDescent="0.25">
      <c r="A477" s="1" t="s">
        <v>0</v>
      </c>
      <c r="B477" s="2" t="s">
        <v>547</v>
      </c>
      <c r="C477" s="2" t="s">
        <v>577</v>
      </c>
      <c r="D477" s="1">
        <v>620427</v>
      </c>
      <c r="E477" s="1">
        <v>620045700</v>
      </c>
      <c r="F477" s="3">
        <v>11</v>
      </c>
      <c r="G477" s="1" t="s">
        <v>21</v>
      </c>
      <c r="H477" s="4" t="s">
        <v>578</v>
      </c>
      <c r="I477" s="4">
        <v>-41.126992399999999</v>
      </c>
      <c r="J477" s="4">
        <v>-71.361250900000002</v>
      </c>
      <c r="K477" s="4">
        <v>3</v>
      </c>
      <c r="L477" s="4"/>
      <c r="M477" s="4"/>
      <c r="N477" s="4"/>
      <c r="O477" s="4"/>
      <c r="P477" s="4"/>
      <c r="Q477" s="4"/>
      <c r="R477" s="4"/>
      <c r="S477" s="4"/>
      <c r="T477" s="4"/>
    </row>
    <row r="478" spans="1:20" x14ac:dyDescent="0.25">
      <c r="A478" s="1" t="s">
        <v>0</v>
      </c>
      <c r="B478" s="2" t="s">
        <v>547</v>
      </c>
      <c r="C478" s="2" t="s">
        <v>557</v>
      </c>
      <c r="D478" s="1">
        <v>620277</v>
      </c>
      <c r="E478" s="1">
        <v>620029705</v>
      </c>
      <c r="F478" s="3">
        <v>8</v>
      </c>
      <c r="G478" s="1" t="s">
        <v>21</v>
      </c>
      <c r="H478" s="4" t="s">
        <v>579</v>
      </c>
      <c r="I478" s="4">
        <v>-41.072629999999997</v>
      </c>
      <c r="J478" s="4">
        <v>-71.176429999999996</v>
      </c>
      <c r="K478" s="4">
        <v>3</v>
      </c>
      <c r="L478" s="4"/>
      <c r="M478" s="4"/>
      <c r="N478" s="4"/>
      <c r="O478" s="4"/>
      <c r="P478" s="4"/>
      <c r="Q478" s="4"/>
      <c r="R478" s="4"/>
      <c r="S478" s="4"/>
      <c r="T478" s="4"/>
    </row>
    <row r="479" spans="1:20" x14ac:dyDescent="0.25">
      <c r="A479" s="1" t="s">
        <v>0</v>
      </c>
      <c r="B479" s="2" t="s">
        <v>580</v>
      </c>
      <c r="C479" s="2" t="s">
        <v>581</v>
      </c>
      <c r="D479" s="1">
        <v>620782</v>
      </c>
      <c r="E479" s="1">
        <v>620101432</v>
      </c>
      <c r="F479" s="3">
        <v>15</v>
      </c>
      <c r="G479" s="1" t="s">
        <v>6</v>
      </c>
      <c r="H479" s="4" t="s">
        <v>582</v>
      </c>
      <c r="I479" s="4">
        <v>-41.63153372</v>
      </c>
      <c r="J479" s="4">
        <v>-65.029690549999998</v>
      </c>
      <c r="K479" s="4">
        <v>3</v>
      </c>
      <c r="L479" s="4"/>
      <c r="M479" s="4"/>
      <c r="N479" s="4"/>
      <c r="O479" s="4"/>
      <c r="P479" s="4"/>
      <c r="Q479" s="4"/>
      <c r="R479" s="4"/>
      <c r="S479" s="4"/>
      <c r="T479" s="4"/>
    </row>
    <row r="480" spans="1:20" x14ac:dyDescent="0.25">
      <c r="A480" s="1" t="s">
        <v>0</v>
      </c>
      <c r="B480" s="2" t="s">
        <v>580</v>
      </c>
      <c r="C480" s="2" t="s">
        <v>583</v>
      </c>
      <c r="D480" s="1">
        <v>620766</v>
      </c>
      <c r="E480" s="1">
        <v>620101416</v>
      </c>
      <c r="F480" s="3">
        <v>21</v>
      </c>
      <c r="G480" s="1" t="s">
        <v>6</v>
      </c>
      <c r="H480" s="4" t="s">
        <v>584</v>
      </c>
      <c r="I480" s="4">
        <v>-40.816661799999999</v>
      </c>
      <c r="J480" s="4">
        <v>-64.75</v>
      </c>
      <c r="K480" s="4">
        <v>3</v>
      </c>
      <c r="L480" s="4"/>
      <c r="M480" s="4"/>
      <c r="N480" s="4"/>
      <c r="O480" s="4"/>
      <c r="P480" s="4"/>
      <c r="Q480" s="4"/>
      <c r="R480" s="4"/>
      <c r="S480" s="4"/>
      <c r="T480" s="4"/>
    </row>
    <row r="481" spans="1:20" x14ac:dyDescent="0.25">
      <c r="A481" s="1" t="s">
        <v>0</v>
      </c>
      <c r="B481" s="2" t="s">
        <v>580</v>
      </c>
      <c r="C481" s="2" t="s">
        <v>585</v>
      </c>
      <c r="D481" s="1">
        <v>620749</v>
      </c>
      <c r="E481" s="1">
        <v>620101300</v>
      </c>
      <c r="F481" s="3">
        <v>80</v>
      </c>
      <c r="G481" s="1" t="s">
        <v>28</v>
      </c>
      <c r="H481" s="4" t="s">
        <v>586</v>
      </c>
      <c r="I481" s="4">
        <v>-41.610903399999998</v>
      </c>
      <c r="J481" s="4">
        <v>-65.360890999999995</v>
      </c>
      <c r="K481" s="4">
        <v>5</v>
      </c>
      <c r="L481" s="4"/>
      <c r="M481" s="4"/>
      <c r="N481" s="4"/>
      <c r="O481" s="4"/>
      <c r="P481" s="4"/>
      <c r="Q481" s="4"/>
      <c r="R481" s="4"/>
      <c r="S481" s="4"/>
      <c r="T481" s="4"/>
    </row>
    <row r="482" spans="1:20" x14ac:dyDescent="0.25">
      <c r="A482" s="1" t="s">
        <v>0</v>
      </c>
      <c r="B482" s="2" t="s">
        <v>580</v>
      </c>
      <c r="C482" s="2" t="s">
        <v>587</v>
      </c>
      <c r="D482" s="1">
        <v>620743</v>
      </c>
      <c r="E482" s="1">
        <v>620100800</v>
      </c>
      <c r="F482" s="3">
        <v>144</v>
      </c>
      <c r="G482" s="1" t="s">
        <v>6</v>
      </c>
      <c r="H482" s="4" t="s">
        <v>588</v>
      </c>
      <c r="I482" s="4">
        <v>-38.971946699999997</v>
      </c>
      <c r="J482" s="4">
        <v>-68.026649500000005</v>
      </c>
      <c r="K482" s="4">
        <v>10</v>
      </c>
      <c r="L482" s="4"/>
      <c r="M482" s="4"/>
      <c r="N482" s="4"/>
      <c r="O482" s="4"/>
      <c r="P482" s="4"/>
      <c r="Q482" s="4"/>
      <c r="R482" s="4"/>
      <c r="S482" s="4"/>
      <c r="T482" s="4"/>
    </row>
    <row r="483" spans="1:20" x14ac:dyDescent="0.25">
      <c r="A483" s="1" t="s">
        <v>0</v>
      </c>
      <c r="B483" s="2" t="s">
        <v>580</v>
      </c>
      <c r="C483" s="2" t="s">
        <v>585</v>
      </c>
      <c r="D483" s="1">
        <v>620697</v>
      </c>
      <c r="E483" s="1">
        <v>620096200</v>
      </c>
      <c r="F483" s="3">
        <v>59</v>
      </c>
      <c r="G483" s="1" t="s">
        <v>11</v>
      </c>
      <c r="H483" s="4" t="s">
        <v>589</v>
      </c>
      <c r="I483" s="4">
        <v>-41.594658279999997</v>
      </c>
      <c r="J483" s="4">
        <v>-65.383942410000003</v>
      </c>
      <c r="K483" s="4">
        <v>3</v>
      </c>
      <c r="L483" s="4"/>
      <c r="M483" s="4"/>
      <c r="N483" s="4"/>
      <c r="O483" s="4"/>
      <c r="P483" s="4"/>
      <c r="Q483" s="4"/>
      <c r="R483" s="4"/>
      <c r="S483" s="4"/>
      <c r="T483" s="4"/>
    </row>
    <row r="484" spans="1:20" x14ac:dyDescent="0.25">
      <c r="A484" s="1" t="s">
        <v>0</v>
      </c>
      <c r="B484" s="2" t="s">
        <v>580</v>
      </c>
      <c r="C484" s="2" t="s">
        <v>590</v>
      </c>
      <c r="D484" s="1">
        <v>620693</v>
      </c>
      <c r="E484" s="1">
        <v>620095800</v>
      </c>
      <c r="F484" s="3">
        <v>144</v>
      </c>
      <c r="G484" s="1" t="s">
        <v>21</v>
      </c>
      <c r="H484" s="4" t="s">
        <v>591</v>
      </c>
      <c r="I484" s="4">
        <v>-38.93822909</v>
      </c>
      <c r="J484" s="4">
        <v>-67.998750490000006</v>
      </c>
      <c r="K484" s="4">
        <v>10</v>
      </c>
      <c r="L484" s="4"/>
      <c r="M484" s="4"/>
      <c r="N484" s="4"/>
      <c r="O484" s="4"/>
      <c r="P484" s="4"/>
      <c r="Q484" s="4"/>
      <c r="R484" s="4"/>
      <c r="S484" s="4"/>
      <c r="T484" s="4"/>
    </row>
    <row r="485" spans="1:20" x14ac:dyDescent="0.25">
      <c r="A485" s="1" t="s">
        <v>0</v>
      </c>
      <c r="B485" s="2" t="s">
        <v>580</v>
      </c>
      <c r="C485" s="2" t="s">
        <v>590</v>
      </c>
      <c r="D485" s="1">
        <v>620657</v>
      </c>
      <c r="E485" s="1">
        <v>620090100</v>
      </c>
      <c r="F485" s="3">
        <v>166</v>
      </c>
      <c r="G485" s="1" t="s">
        <v>11</v>
      </c>
      <c r="H485" s="4" t="s">
        <v>592</v>
      </c>
      <c r="I485" s="4">
        <v>-40.733891300000003</v>
      </c>
      <c r="J485" s="4">
        <v>-64.973180900000003</v>
      </c>
      <c r="K485" s="4">
        <v>3</v>
      </c>
      <c r="L485" s="4"/>
      <c r="M485" s="4"/>
      <c r="N485" s="4"/>
      <c r="O485" s="4"/>
      <c r="P485" s="4"/>
      <c r="Q485" s="4"/>
      <c r="R485" s="4"/>
      <c r="S485" s="4"/>
      <c r="T485" s="4"/>
    </row>
    <row r="486" spans="1:20" x14ac:dyDescent="0.25">
      <c r="A486" s="1" t="s">
        <v>0</v>
      </c>
      <c r="B486" s="2" t="s">
        <v>580</v>
      </c>
      <c r="C486" s="2" t="s">
        <v>587</v>
      </c>
      <c r="D486" s="1">
        <v>620595</v>
      </c>
      <c r="E486" s="1">
        <v>620071700</v>
      </c>
      <c r="F486" s="3">
        <v>180</v>
      </c>
      <c r="G486" s="1" t="s">
        <v>11</v>
      </c>
      <c r="H486" s="4" t="s">
        <v>593</v>
      </c>
      <c r="I486" s="4">
        <v>-40.811790000000002</v>
      </c>
      <c r="J486" s="4">
        <v>-65.089250000000007</v>
      </c>
      <c r="K486" s="4">
        <v>3</v>
      </c>
      <c r="L486" s="4"/>
      <c r="M486" s="4"/>
      <c r="N486" s="4"/>
      <c r="O486" s="4"/>
      <c r="P486" s="4"/>
      <c r="Q486" s="4"/>
      <c r="R486" s="4"/>
      <c r="S486" s="4"/>
      <c r="T486" s="4"/>
    </row>
    <row r="487" spans="1:20" x14ac:dyDescent="0.25">
      <c r="A487" s="1" t="s">
        <v>0</v>
      </c>
      <c r="B487" s="2" t="s">
        <v>580</v>
      </c>
      <c r="C487" s="2" t="s">
        <v>585</v>
      </c>
      <c r="D487" s="1">
        <v>620572</v>
      </c>
      <c r="E487" s="1">
        <v>620066100</v>
      </c>
      <c r="F487" s="3">
        <v>81</v>
      </c>
      <c r="G487" s="1" t="s">
        <v>11</v>
      </c>
      <c r="H487" s="4" t="s">
        <v>594</v>
      </c>
      <c r="I487" s="4">
        <v>-41.592050970000003</v>
      </c>
      <c r="J487" s="4">
        <v>-65.383444049999994</v>
      </c>
      <c r="K487" s="4">
        <v>3</v>
      </c>
      <c r="L487" s="4"/>
      <c r="M487" s="4"/>
      <c r="N487" s="4"/>
      <c r="O487" s="4"/>
      <c r="P487" s="4"/>
      <c r="Q487" s="4"/>
      <c r="R487" s="4"/>
      <c r="S487" s="4"/>
      <c r="T487" s="4"/>
    </row>
    <row r="488" spans="1:20" x14ac:dyDescent="0.25">
      <c r="A488" s="1" t="s">
        <v>0</v>
      </c>
      <c r="B488" s="2" t="s">
        <v>580</v>
      </c>
      <c r="C488" s="2" t="s">
        <v>585</v>
      </c>
      <c r="D488" s="1">
        <v>620338</v>
      </c>
      <c r="E488" s="1">
        <v>620036100</v>
      </c>
      <c r="F488" s="3">
        <v>30</v>
      </c>
      <c r="G488" s="1" t="s">
        <v>21</v>
      </c>
      <c r="H488" s="4" t="s">
        <v>595</v>
      </c>
      <c r="I488" s="4">
        <v>-41.605660399999998</v>
      </c>
      <c r="J488" s="4">
        <v>-65.363568599999994</v>
      </c>
      <c r="K488" s="4">
        <v>3</v>
      </c>
      <c r="L488" s="4"/>
      <c r="M488" s="4"/>
      <c r="N488" s="4"/>
      <c r="O488" s="4"/>
      <c r="P488" s="4"/>
      <c r="Q488" s="4"/>
      <c r="R488" s="4"/>
      <c r="S488" s="4"/>
      <c r="T488" s="4"/>
    </row>
    <row r="489" spans="1:20" x14ac:dyDescent="0.25">
      <c r="A489" s="1" t="s">
        <v>0</v>
      </c>
      <c r="B489" s="2" t="s">
        <v>580</v>
      </c>
      <c r="C489" s="2" t="s">
        <v>585</v>
      </c>
      <c r="D489" s="1">
        <v>620336</v>
      </c>
      <c r="E489" s="1">
        <v>620035900</v>
      </c>
      <c r="F489" s="3">
        <v>518</v>
      </c>
      <c r="G489" s="1" t="s">
        <v>6</v>
      </c>
      <c r="H489" s="4" t="s">
        <v>596</v>
      </c>
      <c r="I489" s="4">
        <v>-41.611272100000001</v>
      </c>
      <c r="J489" s="4">
        <v>-65.358929200000006</v>
      </c>
      <c r="K489" s="4">
        <v>20</v>
      </c>
      <c r="L489" s="4"/>
      <c r="M489" s="4"/>
      <c r="N489" s="4"/>
      <c r="O489" s="4"/>
      <c r="P489" s="4"/>
      <c r="Q489" s="4"/>
      <c r="R489" s="4"/>
      <c r="S489" s="4"/>
      <c r="T489" s="4"/>
    </row>
    <row r="490" spans="1:20" x14ac:dyDescent="0.25">
      <c r="A490" s="1" t="s">
        <v>0</v>
      </c>
      <c r="B490" s="2" t="s">
        <v>580</v>
      </c>
      <c r="C490" s="2" t="s">
        <v>585</v>
      </c>
      <c r="D490" s="1">
        <v>620239</v>
      </c>
      <c r="E490" s="1">
        <v>620029100</v>
      </c>
      <c r="F490" s="3">
        <v>469</v>
      </c>
      <c r="G490" s="1" t="s">
        <v>21</v>
      </c>
      <c r="H490" s="4" t="s">
        <v>597</v>
      </c>
      <c r="I490" s="4">
        <v>-41.6106184</v>
      </c>
      <c r="J490" s="4">
        <v>-65.359913300000002</v>
      </c>
      <c r="K490" s="4">
        <v>20</v>
      </c>
      <c r="L490" s="4"/>
      <c r="M490" s="4"/>
      <c r="N490" s="4"/>
      <c r="O490" s="4"/>
      <c r="P490" s="4"/>
      <c r="Q490" s="4"/>
      <c r="R490" s="4"/>
      <c r="S490" s="4"/>
      <c r="T490" s="4"/>
    </row>
    <row r="491" spans="1:20" x14ac:dyDescent="0.25">
      <c r="A491" s="1" t="s">
        <v>0</v>
      </c>
      <c r="B491" s="2" t="s">
        <v>580</v>
      </c>
      <c r="C491" s="2" t="s">
        <v>585</v>
      </c>
      <c r="D491" s="1">
        <v>620269</v>
      </c>
      <c r="E491" s="1">
        <v>620028700</v>
      </c>
      <c r="F491" s="3">
        <v>556</v>
      </c>
      <c r="G491" s="1" t="s">
        <v>6</v>
      </c>
      <c r="H491" s="4" t="s">
        <v>598</v>
      </c>
      <c r="I491" s="4">
        <v>-41.610636399999997</v>
      </c>
      <c r="J491" s="4">
        <v>-65.361140000000006</v>
      </c>
      <c r="K491" s="4">
        <v>20</v>
      </c>
      <c r="L491" s="4"/>
      <c r="M491" s="4"/>
      <c r="N491" s="4"/>
      <c r="O491" s="4"/>
      <c r="P491" s="4"/>
      <c r="Q491" s="4"/>
      <c r="R491" s="4"/>
      <c r="S491" s="4"/>
      <c r="T491" s="4"/>
    </row>
    <row r="492" spans="1:20" x14ac:dyDescent="0.25">
      <c r="A492" s="1" t="s">
        <v>0</v>
      </c>
      <c r="B492" s="2" t="s">
        <v>580</v>
      </c>
      <c r="C492" s="2" t="s">
        <v>590</v>
      </c>
      <c r="D492" s="1">
        <v>620247</v>
      </c>
      <c r="E492" s="1">
        <v>620025705</v>
      </c>
      <c r="F492" s="3">
        <v>15</v>
      </c>
      <c r="G492" s="1" t="s">
        <v>21</v>
      </c>
      <c r="H492" s="4" t="s">
        <v>599</v>
      </c>
      <c r="I492" s="4">
        <v>-40.742801700000001</v>
      </c>
      <c r="J492" s="4">
        <v>-64.967651399999994</v>
      </c>
      <c r="K492" s="4">
        <v>3</v>
      </c>
      <c r="L492" s="4"/>
      <c r="M492" s="4"/>
      <c r="N492" s="4"/>
      <c r="O492" s="4"/>
      <c r="P492" s="4"/>
      <c r="Q492" s="4"/>
      <c r="R492" s="4"/>
      <c r="S492" s="4"/>
      <c r="T492" s="4"/>
    </row>
    <row r="493" spans="1:20" x14ac:dyDescent="0.25">
      <c r="A493" s="1" t="s">
        <v>0</v>
      </c>
      <c r="B493" s="2" t="s">
        <v>580</v>
      </c>
      <c r="C493" s="2" t="s">
        <v>587</v>
      </c>
      <c r="D493" s="1">
        <v>620246</v>
      </c>
      <c r="E493" s="1">
        <v>620025703</v>
      </c>
      <c r="F493" s="3">
        <v>33</v>
      </c>
      <c r="G493" s="1" t="s">
        <v>21</v>
      </c>
      <c r="H493" s="4" t="s">
        <v>600</v>
      </c>
      <c r="I493" s="4">
        <v>-38.93822909</v>
      </c>
      <c r="J493" s="4">
        <v>-67.998750490000006</v>
      </c>
      <c r="K493" s="4">
        <v>3</v>
      </c>
      <c r="L493" s="4"/>
      <c r="M493" s="4"/>
      <c r="N493" s="4"/>
      <c r="O493" s="4"/>
      <c r="P493" s="4"/>
      <c r="Q493" s="4"/>
      <c r="R493" s="4"/>
      <c r="S493" s="4"/>
      <c r="T493" s="4"/>
    </row>
    <row r="494" spans="1:20" x14ac:dyDescent="0.25">
      <c r="A494" s="1" t="s">
        <v>0</v>
      </c>
      <c r="B494" s="2" t="s">
        <v>580</v>
      </c>
      <c r="C494" s="2" t="s">
        <v>583</v>
      </c>
      <c r="D494" s="1">
        <v>620245</v>
      </c>
      <c r="E494" s="1">
        <v>620025702</v>
      </c>
      <c r="F494" s="3">
        <v>75</v>
      </c>
      <c r="G494" s="1" t="s">
        <v>21</v>
      </c>
      <c r="H494" s="4" t="s">
        <v>601</v>
      </c>
      <c r="I494" s="4">
        <v>-40.804122599999999</v>
      </c>
      <c r="J494" s="4">
        <v>-64.880176800000001</v>
      </c>
      <c r="K494" s="4">
        <v>5</v>
      </c>
      <c r="L494" s="4"/>
      <c r="M494" s="4"/>
      <c r="N494" s="4"/>
      <c r="O494" s="4"/>
      <c r="P494" s="4"/>
      <c r="Q494" s="4"/>
      <c r="R494" s="4"/>
      <c r="S494" s="4"/>
      <c r="T494" s="4"/>
    </row>
    <row r="495" spans="1:20" x14ac:dyDescent="0.25">
      <c r="A495" s="1" t="s">
        <v>0</v>
      </c>
      <c r="B495" s="2" t="s">
        <v>580</v>
      </c>
      <c r="C495" s="2" t="s">
        <v>590</v>
      </c>
      <c r="D495" s="1">
        <v>620242</v>
      </c>
      <c r="E495" s="1">
        <v>620025600</v>
      </c>
      <c r="F495" s="3">
        <v>241</v>
      </c>
      <c r="G495" s="1" t="s">
        <v>11</v>
      </c>
      <c r="H495" s="4" t="s">
        <v>602</v>
      </c>
      <c r="I495" s="4">
        <v>-40.737437819999997</v>
      </c>
      <c r="J495" s="4">
        <v>-64.957860299999993</v>
      </c>
      <c r="K495" s="4">
        <v>3</v>
      </c>
      <c r="L495" s="4"/>
      <c r="M495" s="4"/>
      <c r="N495" s="4"/>
      <c r="O495" s="4"/>
      <c r="P495" s="4"/>
      <c r="Q495" s="4"/>
      <c r="R495" s="4"/>
      <c r="S495" s="4"/>
      <c r="T495" s="4"/>
    </row>
    <row r="496" spans="1:20" x14ac:dyDescent="0.25">
      <c r="A496" s="1" t="s">
        <v>0</v>
      </c>
      <c r="B496" s="2" t="s">
        <v>580</v>
      </c>
      <c r="C496" s="2" t="s">
        <v>590</v>
      </c>
      <c r="D496" s="1">
        <v>620241</v>
      </c>
      <c r="E496" s="1">
        <v>620025500</v>
      </c>
      <c r="F496" s="3">
        <v>235</v>
      </c>
      <c r="G496" s="1" t="s">
        <v>11</v>
      </c>
      <c r="H496" s="4" t="s">
        <v>603</v>
      </c>
      <c r="I496" s="4">
        <v>-40.731984869999998</v>
      </c>
      <c r="J496" s="4">
        <v>-64.966208550000005</v>
      </c>
      <c r="K496" s="4">
        <v>3</v>
      </c>
      <c r="L496" s="4"/>
      <c r="M496" s="4"/>
      <c r="N496" s="4"/>
      <c r="O496" s="4"/>
      <c r="P496" s="4"/>
      <c r="Q496" s="4"/>
      <c r="R496" s="4"/>
      <c r="S496" s="4"/>
      <c r="T496" s="4"/>
    </row>
    <row r="497" spans="1:20" x14ac:dyDescent="0.25">
      <c r="A497" s="1" t="s">
        <v>0</v>
      </c>
      <c r="B497" s="2" t="s">
        <v>580</v>
      </c>
      <c r="C497" s="2" t="s">
        <v>585</v>
      </c>
      <c r="D497" s="1">
        <v>620240</v>
      </c>
      <c r="E497" s="1">
        <v>620025400</v>
      </c>
      <c r="F497" s="3">
        <v>184</v>
      </c>
      <c r="G497" s="1" t="s">
        <v>11</v>
      </c>
      <c r="H497" s="4" t="s">
        <v>604</v>
      </c>
      <c r="I497" s="4">
        <v>-41.59459983</v>
      </c>
      <c r="J497" s="4">
        <v>-65.386165550000001</v>
      </c>
      <c r="K497" s="4">
        <v>3</v>
      </c>
      <c r="L497" s="4"/>
      <c r="M497" s="4"/>
      <c r="N497" s="4"/>
      <c r="O497" s="4"/>
      <c r="P497" s="4"/>
      <c r="Q497" s="4"/>
      <c r="R497" s="4"/>
      <c r="S497" s="4"/>
      <c r="T497" s="4"/>
    </row>
    <row r="498" spans="1:20" x14ac:dyDescent="0.25">
      <c r="A498" s="1" t="s">
        <v>0</v>
      </c>
      <c r="B498" s="2" t="s">
        <v>580</v>
      </c>
      <c r="C498" s="2" t="s">
        <v>585</v>
      </c>
      <c r="D498" s="1">
        <v>620199</v>
      </c>
      <c r="E498" s="1">
        <v>620020700</v>
      </c>
      <c r="F498" s="3">
        <v>198</v>
      </c>
      <c r="G498" s="1" t="s">
        <v>21</v>
      </c>
      <c r="H498" s="4" t="s">
        <v>605</v>
      </c>
      <c r="I498" s="4">
        <v>-41.604324900000002</v>
      </c>
      <c r="J498" s="4">
        <v>-65.3472273</v>
      </c>
      <c r="K498" s="4">
        <v>10</v>
      </c>
      <c r="L498" s="4"/>
      <c r="M498" s="4"/>
      <c r="N498" s="4"/>
      <c r="O498" s="4"/>
      <c r="P498" s="4"/>
      <c r="Q498" s="4"/>
      <c r="R498" s="4"/>
      <c r="S498" s="4"/>
      <c r="T498" s="4"/>
    </row>
    <row r="499" spans="1:20" x14ac:dyDescent="0.25">
      <c r="A499" s="1" t="s">
        <v>0</v>
      </c>
      <c r="B499" s="2" t="s">
        <v>580</v>
      </c>
      <c r="C499" s="2" t="s">
        <v>585</v>
      </c>
      <c r="D499" s="1">
        <v>620178</v>
      </c>
      <c r="E499" s="1">
        <v>620018600</v>
      </c>
      <c r="F499" s="3">
        <v>205</v>
      </c>
      <c r="G499" s="1" t="s">
        <v>21</v>
      </c>
      <c r="H499" s="4" t="s">
        <v>606</v>
      </c>
      <c r="I499" s="4">
        <v>-41.607733899999999</v>
      </c>
      <c r="J499" s="4">
        <v>-65.358893399999999</v>
      </c>
      <c r="K499" s="4">
        <v>12</v>
      </c>
      <c r="L499" s="4"/>
      <c r="M499" s="4"/>
      <c r="N499" s="4"/>
      <c r="O499" s="4"/>
      <c r="P499" s="4"/>
      <c r="Q499" s="4"/>
      <c r="R499" s="4"/>
      <c r="S499" s="4"/>
      <c r="T499" s="4"/>
    </row>
    <row r="500" spans="1:20" x14ac:dyDescent="0.25">
      <c r="A500" s="1" t="s">
        <v>0</v>
      </c>
      <c r="B500" s="2" t="s">
        <v>580</v>
      </c>
      <c r="C500" s="2" t="s">
        <v>581</v>
      </c>
      <c r="D500" s="1">
        <v>620175</v>
      </c>
      <c r="E500" s="1">
        <v>620018405</v>
      </c>
      <c r="F500" s="3">
        <v>8</v>
      </c>
      <c r="G500" s="1" t="s">
        <v>21</v>
      </c>
      <c r="H500" s="4" t="s">
        <v>607</v>
      </c>
      <c r="I500" s="4">
        <v>-41.63153372</v>
      </c>
      <c r="J500" s="4">
        <v>-65.029690549999998</v>
      </c>
      <c r="K500" s="4">
        <v>3</v>
      </c>
      <c r="L500" s="4"/>
      <c r="M500" s="4"/>
      <c r="N500" s="4"/>
      <c r="O500" s="4"/>
      <c r="P500" s="4"/>
      <c r="Q500" s="4"/>
      <c r="R500" s="4"/>
      <c r="S500" s="4"/>
      <c r="T500" s="4"/>
    </row>
    <row r="501" spans="1:20" x14ac:dyDescent="0.25">
      <c r="A501" s="1" t="s">
        <v>0</v>
      </c>
      <c r="B501" s="2" t="s">
        <v>580</v>
      </c>
      <c r="C501" s="2" t="s">
        <v>585</v>
      </c>
      <c r="D501" s="1">
        <v>620172</v>
      </c>
      <c r="E501" s="1">
        <v>620018401</v>
      </c>
      <c r="F501" s="3">
        <v>456</v>
      </c>
      <c r="G501" s="1" t="s">
        <v>21</v>
      </c>
      <c r="H501" s="4" t="s">
        <v>608</v>
      </c>
      <c r="I501" s="4">
        <v>-41.6100043</v>
      </c>
      <c r="J501" s="4">
        <v>-65.363517799999997</v>
      </c>
      <c r="K501" s="4">
        <v>25</v>
      </c>
      <c r="L501" s="4"/>
      <c r="M501" s="4"/>
      <c r="N501" s="4"/>
      <c r="O501" s="4"/>
      <c r="P501" s="4"/>
      <c r="Q501" s="4"/>
      <c r="R501" s="4"/>
      <c r="S501" s="4"/>
      <c r="T501" s="4"/>
    </row>
    <row r="502" spans="1:20" x14ac:dyDescent="0.25">
      <c r="A502" s="1" t="s">
        <v>0</v>
      </c>
      <c r="B502" s="2" t="s">
        <v>609</v>
      </c>
      <c r="C502" s="2" t="s">
        <v>610</v>
      </c>
      <c r="D502" s="1">
        <v>620951</v>
      </c>
      <c r="E502" s="1">
        <v>620101415</v>
      </c>
      <c r="F502" s="3">
        <v>9</v>
      </c>
      <c r="G502" s="1" t="s">
        <v>6</v>
      </c>
      <c r="H502" s="4" t="s">
        <v>7</v>
      </c>
      <c r="I502" s="4">
        <v>-41.6681557</v>
      </c>
      <c r="J502" s="4">
        <v>-66.098938000000004</v>
      </c>
      <c r="K502" s="4">
        <v>3</v>
      </c>
      <c r="L502" s="4"/>
      <c r="M502" s="4"/>
      <c r="N502" s="4"/>
      <c r="O502" s="4"/>
      <c r="P502" s="4"/>
      <c r="Q502" s="4"/>
      <c r="R502" s="4"/>
      <c r="S502" s="4"/>
      <c r="T502" s="4"/>
    </row>
    <row r="503" spans="1:20" x14ac:dyDescent="0.25">
      <c r="A503" s="1" t="s">
        <v>0</v>
      </c>
      <c r="B503" s="2" t="s">
        <v>609</v>
      </c>
      <c r="C503" s="2" t="s">
        <v>610</v>
      </c>
      <c r="D503" s="1">
        <v>620950</v>
      </c>
      <c r="E503" s="1">
        <v>620032700</v>
      </c>
      <c r="F503" s="3">
        <v>14</v>
      </c>
      <c r="G503" s="1" t="s">
        <v>21</v>
      </c>
      <c r="H503" s="4" t="s">
        <v>611</v>
      </c>
      <c r="I503" s="4">
        <v>-41.66554782</v>
      </c>
      <c r="J503" s="4">
        <v>-66.095165269999995</v>
      </c>
      <c r="K503" s="4">
        <v>3</v>
      </c>
      <c r="L503" s="4"/>
      <c r="M503" s="4"/>
      <c r="N503" s="4"/>
      <c r="O503" s="4"/>
      <c r="P503" s="4"/>
      <c r="Q503" s="4"/>
      <c r="R503" s="4"/>
      <c r="S503" s="4"/>
      <c r="T503" s="4"/>
    </row>
    <row r="504" spans="1:20" x14ac:dyDescent="0.25">
      <c r="A504" s="1" t="s">
        <v>0</v>
      </c>
      <c r="B504" s="2" t="s">
        <v>609</v>
      </c>
      <c r="C504" s="2" t="s">
        <v>612</v>
      </c>
      <c r="D504" s="1">
        <v>620952</v>
      </c>
      <c r="E504" s="1">
        <v>620032400</v>
      </c>
      <c r="F504" s="3">
        <v>5</v>
      </c>
      <c r="G504" s="1" t="s">
        <v>3</v>
      </c>
      <c r="H504" s="4" t="s">
        <v>613</v>
      </c>
      <c r="I504" s="4">
        <v>-41.214345510000001</v>
      </c>
      <c r="J504" s="4">
        <v>-66.338309670000001</v>
      </c>
      <c r="K504" s="4">
        <v>3</v>
      </c>
      <c r="L504" s="4"/>
      <c r="M504" s="4"/>
      <c r="N504" s="4"/>
      <c r="O504" s="4"/>
      <c r="P504" s="4"/>
      <c r="Q504" s="4"/>
      <c r="R504" s="4"/>
      <c r="S504" s="4"/>
      <c r="T504" s="4"/>
    </row>
    <row r="505" spans="1:20" x14ac:dyDescent="0.25">
      <c r="A505" s="1" t="s">
        <v>0</v>
      </c>
      <c r="B505" s="2" t="s">
        <v>609</v>
      </c>
      <c r="C505" s="2" t="s">
        <v>614</v>
      </c>
      <c r="D505" s="1">
        <v>620307</v>
      </c>
      <c r="E505" s="1">
        <v>620032002</v>
      </c>
      <c r="F505" s="3">
        <v>6</v>
      </c>
      <c r="G505" s="1" t="s">
        <v>21</v>
      </c>
      <c r="H505" s="4" t="s">
        <v>615</v>
      </c>
      <c r="I505" s="4">
        <v>-40.676670000000001</v>
      </c>
      <c r="J505" s="4">
        <v>-66.164580000000001</v>
      </c>
      <c r="K505" s="4">
        <v>3</v>
      </c>
      <c r="L505" s="4"/>
      <c r="M505" s="4"/>
      <c r="N505" s="4"/>
      <c r="O505" s="4"/>
      <c r="P505" s="4"/>
      <c r="Q505" s="4"/>
      <c r="R505" s="4"/>
      <c r="S505" s="4"/>
      <c r="T505" s="4"/>
    </row>
  </sheetData>
  <dataValidations count="1">
    <dataValidation type="list" allowBlank="1" showInputMessage="1" showErrorMessage="1" sqref="M2:M505 P2:P505 S2:S505" xr:uid="{4F1E33F8-4261-4909-A914-EE68933704EF}">
      <formula1>" Coaxial (Cable módem),Fibra óptica (Xpon / SDH),Fijo (RE licenciado),Fijo (RE no licenciado),Par de cobre (xDSL),Nómade (WiFi)"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Golomb</dc:creator>
  <cp:lastModifiedBy>Ernesto Golomb</cp:lastModifiedBy>
  <dcterms:created xsi:type="dcterms:W3CDTF">2020-02-28T20:57:39Z</dcterms:created>
  <dcterms:modified xsi:type="dcterms:W3CDTF">2020-02-28T20:59:02Z</dcterms:modified>
</cp:coreProperties>
</file>